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tnasrv\pub\6  ナースセンター\10 看護職離職者調査\令和5年度\"/>
    </mc:Choice>
  </mc:AlternateContent>
  <xr:revisionPtr revIDLastSave="0" documentId="13_ncr:1_{B7C51BB8-BB38-4200-9EFA-EA82636FD7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  <sheet name="入力の注意事項" sheetId="3" state="hidden" r:id="rId2"/>
    <sheet name="No1" sheetId="2" state="hidden" r:id="rId3"/>
    <sheet name="No2" sheetId="1" state="hidden" r:id="rId4"/>
  </sheets>
  <definedNames>
    <definedName name="_xlnm._FilterDatabase" localSheetId="2" hidden="1">'No1'!$A$2:$AH$3</definedName>
    <definedName name="_xlnm._FilterDatabase" localSheetId="3" hidden="1">'No2'!$A$11:$P$783</definedName>
    <definedName name="_xlnm._FilterDatabase" localSheetId="0" hidden="1">Sheet1!$A$1:$K$4</definedName>
    <definedName name="_xlnm.Print_Titles" localSheetId="2">'No1'!$2:$2</definedName>
    <definedName name="_xlnm.Print_Titles" localSheetId="3">'No2'!$11:$11</definedName>
    <definedName name="施設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K13" i="1"/>
  <c r="L13" i="1"/>
  <c r="M13" i="1"/>
  <c r="N13" i="1"/>
  <c r="O13" i="1"/>
  <c r="P13" i="1"/>
  <c r="Q13" i="1"/>
  <c r="J14" i="1"/>
  <c r="K14" i="1"/>
  <c r="L14" i="1"/>
  <c r="M14" i="1"/>
  <c r="N14" i="1"/>
  <c r="O14" i="1"/>
  <c r="P14" i="1"/>
  <c r="Q14" i="1"/>
  <c r="J15" i="1"/>
  <c r="K15" i="1"/>
  <c r="L15" i="1"/>
  <c r="M15" i="1"/>
  <c r="N15" i="1"/>
  <c r="O15" i="1"/>
  <c r="P15" i="1"/>
  <c r="Q15" i="1"/>
  <c r="J16" i="1"/>
  <c r="K16" i="1"/>
  <c r="L16" i="1"/>
  <c r="M16" i="1"/>
  <c r="N16" i="1"/>
  <c r="O16" i="1"/>
  <c r="P16" i="1"/>
  <c r="Q16" i="1"/>
  <c r="J17" i="1"/>
  <c r="K17" i="1"/>
  <c r="L17" i="1"/>
  <c r="M17" i="1"/>
  <c r="N17" i="1"/>
  <c r="O17" i="1"/>
  <c r="P17" i="1"/>
  <c r="Q17" i="1"/>
  <c r="J18" i="1"/>
  <c r="K18" i="1"/>
  <c r="L18" i="1"/>
  <c r="M18" i="1"/>
  <c r="N18" i="1"/>
  <c r="O18" i="1"/>
  <c r="P18" i="1"/>
  <c r="Q18" i="1"/>
  <c r="J19" i="1"/>
  <c r="K19" i="1"/>
  <c r="L19" i="1"/>
  <c r="M19" i="1"/>
  <c r="N19" i="1"/>
  <c r="O19" i="1"/>
  <c r="P19" i="1"/>
  <c r="Q19" i="1"/>
  <c r="J20" i="1"/>
  <c r="K20" i="1"/>
  <c r="L20" i="1"/>
  <c r="M20" i="1"/>
  <c r="N20" i="1"/>
  <c r="O20" i="1"/>
  <c r="P20" i="1"/>
  <c r="Q20" i="1"/>
  <c r="J21" i="1"/>
  <c r="K21" i="1"/>
  <c r="L21" i="1"/>
  <c r="M21" i="1"/>
  <c r="N21" i="1"/>
  <c r="O21" i="1"/>
  <c r="P21" i="1"/>
  <c r="Q21" i="1"/>
  <c r="J22" i="1"/>
  <c r="K22" i="1"/>
  <c r="L22" i="1"/>
  <c r="M22" i="1"/>
  <c r="N22" i="1"/>
  <c r="O22" i="1"/>
  <c r="P22" i="1"/>
  <c r="Q22" i="1"/>
  <c r="J23" i="1"/>
  <c r="K23" i="1"/>
  <c r="L23" i="1"/>
  <c r="M23" i="1"/>
  <c r="N23" i="1"/>
  <c r="O23" i="1"/>
  <c r="P23" i="1"/>
  <c r="Q23" i="1"/>
  <c r="J24" i="1"/>
  <c r="K24" i="1"/>
  <c r="L24" i="1"/>
  <c r="M24" i="1"/>
  <c r="N24" i="1"/>
  <c r="O24" i="1"/>
  <c r="P24" i="1"/>
  <c r="Q24" i="1"/>
  <c r="J25" i="1"/>
  <c r="K25" i="1"/>
  <c r="L25" i="1"/>
  <c r="M25" i="1"/>
  <c r="N25" i="1"/>
  <c r="O25" i="1"/>
  <c r="P25" i="1"/>
  <c r="Q25" i="1"/>
  <c r="J26" i="1"/>
  <c r="K26" i="1"/>
  <c r="L26" i="1"/>
  <c r="M26" i="1"/>
  <c r="N26" i="1"/>
  <c r="O26" i="1"/>
  <c r="P26" i="1"/>
  <c r="Q26" i="1"/>
  <c r="J27" i="1"/>
  <c r="K27" i="1"/>
  <c r="L27" i="1"/>
  <c r="M27" i="1"/>
  <c r="N27" i="1"/>
  <c r="O27" i="1"/>
  <c r="P27" i="1"/>
  <c r="Q27" i="1"/>
  <c r="J28" i="1"/>
  <c r="K28" i="1"/>
  <c r="L28" i="1"/>
  <c r="M28" i="1"/>
  <c r="N28" i="1"/>
  <c r="O28" i="1"/>
  <c r="P28" i="1"/>
  <c r="Q28" i="1"/>
  <c r="J29" i="1"/>
  <c r="K29" i="1"/>
  <c r="L29" i="1"/>
  <c r="M29" i="1"/>
  <c r="N29" i="1"/>
  <c r="O29" i="1"/>
  <c r="P29" i="1"/>
  <c r="Q29" i="1"/>
  <c r="J30" i="1"/>
  <c r="K30" i="1"/>
  <c r="L30" i="1"/>
  <c r="M30" i="1"/>
  <c r="N30" i="1"/>
  <c r="O30" i="1"/>
  <c r="P30" i="1"/>
  <c r="Q30" i="1"/>
  <c r="J31" i="1"/>
  <c r="K31" i="1"/>
  <c r="L31" i="1"/>
  <c r="M31" i="1"/>
  <c r="N31" i="1"/>
  <c r="O31" i="1"/>
  <c r="P31" i="1"/>
  <c r="Q31" i="1"/>
  <c r="J32" i="1"/>
  <c r="K32" i="1"/>
  <c r="L32" i="1"/>
  <c r="M32" i="1"/>
  <c r="N32" i="1"/>
  <c r="O32" i="1"/>
  <c r="P32" i="1"/>
  <c r="Q32" i="1"/>
  <c r="J33" i="1"/>
  <c r="K33" i="1"/>
  <c r="L33" i="1"/>
  <c r="M33" i="1"/>
  <c r="N33" i="1"/>
  <c r="O33" i="1"/>
  <c r="P33" i="1"/>
  <c r="Q33" i="1"/>
  <c r="J34" i="1"/>
  <c r="K34" i="1"/>
  <c r="L34" i="1"/>
  <c r="M34" i="1"/>
  <c r="N34" i="1"/>
  <c r="O34" i="1"/>
  <c r="P34" i="1"/>
  <c r="Q34" i="1"/>
  <c r="J35" i="1"/>
  <c r="K35" i="1"/>
  <c r="L35" i="1"/>
  <c r="M35" i="1"/>
  <c r="N35" i="1"/>
  <c r="O35" i="1"/>
  <c r="P35" i="1"/>
  <c r="Q35" i="1"/>
  <c r="J36" i="1"/>
  <c r="K36" i="1"/>
  <c r="L36" i="1"/>
  <c r="M36" i="1"/>
  <c r="N36" i="1"/>
  <c r="O36" i="1"/>
  <c r="P36" i="1"/>
  <c r="Q36" i="1"/>
  <c r="J37" i="1"/>
  <c r="K37" i="1"/>
  <c r="L37" i="1"/>
  <c r="M37" i="1"/>
  <c r="N37" i="1"/>
  <c r="O37" i="1"/>
  <c r="P37" i="1"/>
  <c r="Q37" i="1"/>
  <c r="J38" i="1"/>
  <c r="K38" i="1"/>
  <c r="L38" i="1"/>
  <c r="M38" i="1"/>
  <c r="N38" i="1"/>
  <c r="O38" i="1"/>
  <c r="P38" i="1"/>
  <c r="Q38" i="1"/>
  <c r="J39" i="1"/>
  <c r="K39" i="1"/>
  <c r="L39" i="1"/>
  <c r="M39" i="1"/>
  <c r="N39" i="1"/>
  <c r="O39" i="1"/>
  <c r="P39" i="1"/>
  <c r="Q39" i="1"/>
  <c r="J40" i="1"/>
  <c r="K40" i="1"/>
  <c r="L40" i="1"/>
  <c r="M40" i="1"/>
  <c r="N40" i="1"/>
  <c r="O40" i="1"/>
  <c r="P40" i="1"/>
  <c r="Q40" i="1"/>
  <c r="J41" i="1"/>
  <c r="K41" i="1"/>
  <c r="L41" i="1"/>
  <c r="M41" i="1"/>
  <c r="N41" i="1"/>
  <c r="O41" i="1"/>
  <c r="P41" i="1"/>
  <c r="Q41" i="1"/>
  <c r="J42" i="1"/>
  <c r="K42" i="1"/>
  <c r="L42" i="1"/>
  <c r="M42" i="1"/>
  <c r="N42" i="1"/>
  <c r="O42" i="1"/>
  <c r="P42" i="1"/>
  <c r="Q42" i="1"/>
  <c r="J43" i="1"/>
  <c r="K43" i="1"/>
  <c r="L43" i="1"/>
  <c r="M43" i="1"/>
  <c r="N43" i="1"/>
  <c r="O43" i="1"/>
  <c r="P43" i="1"/>
  <c r="Q43" i="1"/>
  <c r="J44" i="1"/>
  <c r="K44" i="1"/>
  <c r="L44" i="1"/>
  <c r="M44" i="1"/>
  <c r="N44" i="1"/>
  <c r="O44" i="1"/>
  <c r="P44" i="1"/>
  <c r="Q44" i="1"/>
  <c r="J45" i="1"/>
  <c r="K45" i="1"/>
  <c r="L45" i="1"/>
  <c r="M45" i="1"/>
  <c r="N45" i="1"/>
  <c r="O45" i="1"/>
  <c r="P45" i="1"/>
  <c r="Q45" i="1"/>
  <c r="J46" i="1"/>
  <c r="K46" i="1"/>
  <c r="L46" i="1"/>
  <c r="M46" i="1"/>
  <c r="N46" i="1"/>
  <c r="O46" i="1"/>
  <c r="P46" i="1"/>
  <c r="Q46" i="1"/>
  <c r="J47" i="1"/>
  <c r="K47" i="1"/>
  <c r="L47" i="1"/>
  <c r="M47" i="1"/>
  <c r="N47" i="1"/>
  <c r="O47" i="1"/>
  <c r="P47" i="1"/>
  <c r="Q47" i="1"/>
  <c r="J48" i="1"/>
  <c r="K48" i="1"/>
  <c r="L48" i="1"/>
  <c r="M48" i="1"/>
  <c r="N48" i="1"/>
  <c r="O48" i="1"/>
  <c r="P48" i="1"/>
  <c r="Q48" i="1"/>
  <c r="J49" i="1"/>
  <c r="K49" i="1"/>
  <c r="L49" i="1"/>
  <c r="M49" i="1"/>
  <c r="N49" i="1"/>
  <c r="O49" i="1"/>
  <c r="P49" i="1"/>
  <c r="Q49" i="1"/>
  <c r="J50" i="1"/>
  <c r="K50" i="1"/>
  <c r="L50" i="1"/>
  <c r="M50" i="1"/>
  <c r="N50" i="1"/>
  <c r="O50" i="1"/>
  <c r="P50" i="1"/>
  <c r="Q50" i="1"/>
  <c r="J51" i="1"/>
  <c r="K51" i="1"/>
  <c r="L51" i="1"/>
  <c r="M51" i="1"/>
  <c r="N51" i="1"/>
  <c r="O51" i="1"/>
  <c r="P51" i="1"/>
  <c r="Q51" i="1"/>
  <c r="J52" i="1"/>
  <c r="K52" i="1"/>
  <c r="L52" i="1"/>
  <c r="M52" i="1"/>
  <c r="N52" i="1"/>
  <c r="O52" i="1"/>
  <c r="P52" i="1"/>
  <c r="Q52" i="1"/>
  <c r="J53" i="1"/>
  <c r="K53" i="1"/>
  <c r="L53" i="1"/>
  <c r="M53" i="1"/>
  <c r="N53" i="1"/>
  <c r="O53" i="1"/>
  <c r="P53" i="1"/>
  <c r="Q53" i="1"/>
  <c r="J54" i="1"/>
  <c r="K54" i="1"/>
  <c r="L54" i="1"/>
  <c r="M54" i="1"/>
  <c r="N54" i="1"/>
  <c r="O54" i="1"/>
  <c r="P54" i="1"/>
  <c r="Q54" i="1"/>
  <c r="J55" i="1"/>
  <c r="K55" i="1"/>
  <c r="L55" i="1"/>
  <c r="M55" i="1"/>
  <c r="N55" i="1"/>
  <c r="O55" i="1"/>
  <c r="P55" i="1"/>
  <c r="Q55" i="1"/>
  <c r="J56" i="1"/>
  <c r="K56" i="1"/>
  <c r="L56" i="1"/>
  <c r="M56" i="1"/>
  <c r="N56" i="1"/>
  <c r="O56" i="1"/>
  <c r="P56" i="1"/>
  <c r="Q56" i="1"/>
  <c r="J57" i="1"/>
  <c r="K57" i="1"/>
  <c r="L57" i="1"/>
  <c r="M57" i="1"/>
  <c r="N57" i="1"/>
  <c r="O57" i="1"/>
  <c r="P57" i="1"/>
  <c r="Q57" i="1"/>
  <c r="J58" i="1"/>
  <c r="K58" i="1"/>
  <c r="L58" i="1"/>
  <c r="M58" i="1"/>
  <c r="N58" i="1"/>
  <c r="O58" i="1"/>
  <c r="P58" i="1"/>
  <c r="Q58" i="1"/>
  <c r="J59" i="1"/>
  <c r="K59" i="1"/>
  <c r="L59" i="1"/>
  <c r="M59" i="1"/>
  <c r="N59" i="1"/>
  <c r="O59" i="1"/>
  <c r="P59" i="1"/>
  <c r="Q59" i="1"/>
  <c r="J60" i="1"/>
  <c r="K60" i="1"/>
  <c r="L60" i="1"/>
  <c r="M60" i="1"/>
  <c r="N60" i="1"/>
  <c r="O60" i="1"/>
  <c r="P60" i="1"/>
  <c r="Q60" i="1"/>
  <c r="J61" i="1"/>
  <c r="K61" i="1"/>
  <c r="L61" i="1"/>
  <c r="M61" i="1"/>
  <c r="N61" i="1"/>
  <c r="O61" i="1"/>
  <c r="P61" i="1"/>
  <c r="Q61" i="1"/>
  <c r="J62" i="1"/>
  <c r="K62" i="1"/>
  <c r="L62" i="1"/>
  <c r="M62" i="1"/>
  <c r="N62" i="1"/>
  <c r="O62" i="1"/>
  <c r="P62" i="1"/>
  <c r="Q62" i="1"/>
  <c r="J63" i="1"/>
  <c r="K63" i="1"/>
  <c r="L63" i="1"/>
  <c r="M63" i="1"/>
  <c r="N63" i="1"/>
  <c r="O63" i="1"/>
  <c r="P63" i="1"/>
  <c r="Q63" i="1"/>
  <c r="J64" i="1"/>
  <c r="K64" i="1"/>
  <c r="L64" i="1"/>
  <c r="M64" i="1"/>
  <c r="N64" i="1"/>
  <c r="O64" i="1"/>
  <c r="P64" i="1"/>
  <c r="Q64" i="1"/>
  <c r="J65" i="1"/>
  <c r="K65" i="1"/>
  <c r="L65" i="1"/>
  <c r="M65" i="1"/>
  <c r="N65" i="1"/>
  <c r="O65" i="1"/>
  <c r="P65" i="1"/>
  <c r="Q65" i="1"/>
  <c r="J66" i="1"/>
  <c r="K66" i="1"/>
  <c r="L66" i="1"/>
  <c r="M66" i="1"/>
  <c r="N66" i="1"/>
  <c r="O66" i="1"/>
  <c r="P66" i="1"/>
  <c r="Q66" i="1"/>
  <c r="J67" i="1"/>
  <c r="K67" i="1"/>
  <c r="L67" i="1"/>
  <c r="M67" i="1"/>
  <c r="N67" i="1"/>
  <c r="O67" i="1"/>
  <c r="P67" i="1"/>
  <c r="Q67" i="1"/>
  <c r="J68" i="1"/>
  <c r="K68" i="1"/>
  <c r="L68" i="1"/>
  <c r="M68" i="1"/>
  <c r="N68" i="1"/>
  <c r="O68" i="1"/>
  <c r="P68" i="1"/>
  <c r="Q68" i="1"/>
  <c r="J69" i="1"/>
  <c r="K69" i="1"/>
  <c r="L69" i="1"/>
  <c r="M69" i="1"/>
  <c r="N69" i="1"/>
  <c r="O69" i="1"/>
  <c r="P69" i="1"/>
  <c r="Q69" i="1"/>
  <c r="J70" i="1"/>
  <c r="K70" i="1"/>
  <c r="L70" i="1"/>
  <c r="M70" i="1"/>
  <c r="N70" i="1"/>
  <c r="O70" i="1"/>
  <c r="P70" i="1"/>
  <c r="Q70" i="1"/>
  <c r="J71" i="1"/>
  <c r="K71" i="1"/>
  <c r="L71" i="1"/>
  <c r="M71" i="1"/>
  <c r="N71" i="1"/>
  <c r="O71" i="1"/>
  <c r="P71" i="1"/>
  <c r="Q71" i="1"/>
  <c r="J72" i="1"/>
  <c r="K72" i="1"/>
  <c r="L72" i="1"/>
  <c r="M72" i="1"/>
  <c r="N72" i="1"/>
  <c r="O72" i="1"/>
  <c r="P72" i="1"/>
  <c r="Q72" i="1"/>
  <c r="J73" i="1"/>
  <c r="K73" i="1"/>
  <c r="L73" i="1"/>
  <c r="M73" i="1"/>
  <c r="N73" i="1"/>
  <c r="O73" i="1"/>
  <c r="P73" i="1"/>
  <c r="Q73" i="1"/>
  <c r="J74" i="1"/>
  <c r="K74" i="1"/>
  <c r="L74" i="1"/>
  <c r="M74" i="1"/>
  <c r="N74" i="1"/>
  <c r="O74" i="1"/>
  <c r="P74" i="1"/>
  <c r="Q74" i="1"/>
  <c r="J75" i="1"/>
  <c r="K75" i="1"/>
  <c r="L75" i="1"/>
  <c r="M75" i="1"/>
  <c r="N75" i="1"/>
  <c r="O75" i="1"/>
  <c r="P75" i="1"/>
  <c r="Q75" i="1"/>
  <c r="J76" i="1"/>
  <c r="K76" i="1"/>
  <c r="L76" i="1"/>
  <c r="M76" i="1"/>
  <c r="N76" i="1"/>
  <c r="O76" i="1"/>
  <c r="P76" i="1"/>
  <c r="Q76" i="1"/>
  <c r="J77" i="1"/>
  <c r="K77" i="1"/>
  <c r="L77" i="1"/>
  <c r="M77" i="1"/>
  <c r="N77" i="1"/>
  <c r="O77" i="1"/>
  <c r="P77" i="1"/>
  <c r="Q77" i="1"/>
  <c r="J78" i="1"/>
  <c r="K78" i="1"/>
  <c r="L78" i="1"/>
  <c r="M78" i="1"/>
  <c r="N78" i="1"/>
  <c r="O78" i="1"/>
  <c r="P78" i="1"/>
  <c r="Q78" i="1"/>
  <c r="J79" i="1"/>
  <c r="K79" i="1"/>
  <c r="L79" i="1"/>
  <c r="M79" i="1"/>
  <c r="N79" i="1"/>
  <c r="O79" i="1"/>
  <c r="P79" i="1"/>
  <c r="Q79" i="1"/>
  <c r="J80" i="1"/>
  <c r="K80" i="1"/>
  <c r="L80" i="1"/>
  <c r="M80" i="1"/>
  <c r="N80" i="1"/>
  <c r="O80" i="1"/>
  <c r="P80" i="1"/>
  <c r="Q80" i="1"/>
  <c r="J81" i="1"/>
  <c r="K81" i="1"/>
  <c r="L81" i="1"/>
  <c r="M81" i="1"/>
  <c r="N81" i="1"/>
  <c r="O81" i="1"/>
  <c r="P81" i="1"/>
  <c r="Q81" i="1"/>
  <c r="J82" i="1"/>
  <c r="K82" i="1"/>
  <c r="L82" i="1"/>
  <c r="M82" i="1"/>
  <c r="N82" i="1"/>
  <c r="O82" i="1"/>
  <c r="P82" i="1"/>
  <c r="Q82" i="1"/>
  <c r="J83" i="1"/>
  <c r="K83" i="1"/>
  <c r="L83" i="1"/>
  <c r="M83" i="1"/>
  <c r="N83" i="1"/>
  <c r="O83" i="1"/>
  <c r="P83" i="1"/>
  <c r="Q83" i="1"/>
  <c r="J84" i="1"/>
  <c r="K84" i="1"/>
  <c r="L84" i="1"/>
  <c r="M84" i="1"/>
  <c r="N84" i="1"/>
  <c r="O84" i="1"/>
  <c r="P84" i="1"/>
  <c r="Q84" i="1"/>
  <c r="J85" i="1"/>
  <c r="K85" i="1"/>
  <c r="L85" i="1"/>
  <c r="M85" i="1"/>
  <c r="N85" i="1"/>
  <c r="O85" i="1"/>
  <c r="P85" i="1"/>
  <c r="Q85" i="1"/>
  <c r="J86" i="1"/>
  <c r="K86" i="1"/>
  <c r="L86" i="1"/>
  <c r="M86" i="1"/>
  <c r="N86" i="1"/>
  <c r="O86" i="1"/>
  <c r="P86" i="1"/>
  <c r="Q86" i="1"/>
  <c r="J87" i="1"/>
  <c r="K87" i="1"/>
  <c r="L87" i="1"/>
  <c r="M87" i="1"/>
  <c r="N87" i="1"/>
  <c r="O87" i="1"/>
  <c r="P87" i="1"/>
  <c r="Q87" i="1"/>
  <c r="J88" i="1"/>
  <c r="K88" i="1"/>
  <c r="L88" i="1"/>
  <c r="M88" i="1"/>
  <c r="N88" i="1"/>
  <c r="O88" i="1"/>
  <c r="P88" i="1"/>
  <c r="Q88" i="1"/>
  <c r="J89" i="1"/>
  <c r="K89" i="1"/>
  <c r="L89" i="1"/>
  <c r="M89" i="1"/>
  <c r="N89" i="1"/>
  <c r="O89" i="1"/>
  <c r="P89" i="1"/>
  <c r="Q89" i="1"/>
  <c r="J90" i="1"/>
  <c r="K90" i="1"/>
  <c r="L90" i="1"/>
  <c r="M90" i="1"/>
  <c r="N90" i="1"/>
  <c r="O90" i="1"/>
  <c r="P90" i="1"/>
  <c r="Q90" i="1"/>
  <c r="J91" i="1"/>
  <c r="K91" i="1"/>
  <c r="L91" i="1"/>
  <c r="M91" i="1"/>
  <c r="N91" i="1"/>
  <c r="O91" i="1"/>
  <c r="P91" i="1"/>
  <c r="Q91" i="1"/>
  <c r="J92" i="1"/>
  <c r="K92" i="1"/>
  <c r="L92" i="1"/>
  <c r="M92" i="1"/>
  <c r="N92" i="1"/>
  <c r="O92" i="1"/>
  <c r="P92" i="1"/>
  <c r="Q92" i="1"/>
  <c r="J93" i="1"/>
  <c r="K93" i="1"/>
  <c r="L93" i="1"/>
  <c r="M93" i="1"/>
  <c r="N93" i="1"/>
  <c r="O93" i="1"/>
  <c r="P93" i="1"/>
  <c r="Q93" i="1"/>
  <c r="J94" i="1"/>
  <c r="K94" i="1"/>
  <c r="L94" i="1"/>
  <c r="M94" i="1"/>
  <c r="N94" i="1"/>
  <c r="O94" i="1"/>
  <c r="P94" i="1"/>
  <c r="Q94" i="1"/>
  <c r="J95" i="1"/>
  <c r="K95" i="1"/>
  <c r="L95" i="1"/>
  <c r="M95" i="1"/>
  <c r="N95" i="1"/>
  <c r="O95" i="1"/>
  <c r="P95" i="1"/>
  <c r="Q95" i="1"/>
  <c r="J96" i="1"/>
  <c r="K96" i="1"/>
  <c r="L96" i="1"/>
  <c r="M96" i="1"/>
  <c r="N96" i="1"/>
  <c r="O96" i="1"/>
  <c r="P96" i="1"/>
  <c r="Q96" i="1"/>
  <c r="J97" i="1"/>
  <c r="K97" i="1"/>
  <c r="L97" i="1"/>
  <c r="M97" i="1"/>
  <c r="N97" i="1"/>
  <c r="O97" i="1"/>
  <c r="P97" i="1"/>
  <c r="Q97" i="1"/>
  <c r="J98" i="1"/>
  <c r="K98" i="1"/>
  <c r="L98" i="1"/>
  <c r="M98" i="1"/>
  <c r="N98" i="1"/>
  <c r="O98" i="1"/>
  <c r="P98" i="1"/>
  <c r="Q98" i="1"/>
  <c r="J99" i="1"/>
  <c r="K99" i="1"/>
  <c r="L99" i="1"/>
  <c r="M99" i="1"/>
  <c r="N99" i="1"/>
  <c r="O99" i="1"/>
  <c r="P99" i="1"/>
  <c r="Q99" i="1"/>
  <c r="J100" i="1"/>
  <c r="K100" i="1"/>
  <c r="L100" i="1"/>
  <c r="M100" i="1"/>
  <c r="N100" i="1"/>
  <c r="O100" i="1"/>
  <c r="P100" i="1"/>
  <c r="Q100" i="1"/>
  <c r="J101" i="1"/>
  <c r="K101" i="1"/>
  <c r="L101" i="1"/>
  <c r="M101" i="1"/>
  <c r="N101" i="1"/>
  <c r="O101" i="1"/>
  <c r="P101" i="1"/>
  <c r="Q101" i="1"/>
  <c r="J102" i="1"/>
  <c r="K102" i="1"/>
  <c r="L102" i="1"/>
  <c r="M102" i="1"/>
  <c r="N102" i="1"/>
  <c r="O102" i="1"/>
  <c r="P102" i="1"/>
  <c r="Q102" i="1"/>
  <c r="J103" i="1"/>
  <c r="K103" i="1"/>
  <c r="L103" i="1"/>
  <c r="M103" i="1"/>
  <c r="N103" i="1"/>
  <c r="O103" i="1"/>
  <c r="P103" i="1"/>
  <c r="Q103" i="1"/>
  <c r="J104" i="1"/>
  <c r="K104" i="1"/>
  <c r="L104" i="1"/>
  <c r="M104" i="1"/>
  <c r="N104" i="1"/>
  <c r="O104" i="1"/>
  <c r="P104" i="1"/>
  <c r="Q104" i="1"/>
  <c r="J105" i="1"/>
  <c r="K105" i="1"/>
  <c r="L105" i="1"/>
  <c r="M105" i="1"/>
  <c r="N105" i="1"/>
  <c r="O105" i="1"/>
  <c r="P105" i="1"/>
  <c r="Q105" i="1"/>
  <c r="J106" i="1"/>
  <c r="K106" i="1"/>
  <c r="L106" i="1"/>
  <c r="M106" i="1"/>
  <c r="N106" i="1"/>
  <c r="O106" i="1"/>
  <c r="P106" i="1"/>
  <c r="Q106" i="1"/>
  <c r="J107" i="1"/>
  <c r="K107" i="1"/>
  <c r="L107" i="1"/>
  <c r="M107" i="1"/>
  <c r="N107" i="1"/>
  <c r="O107" i="1"/>
  <c r="P107" i="1"/>
  <c r="Q107" i="1"/>
  <c r="J108" i="1"/>
  <c r="K108" i="1"/>
  <c r="L108" i="1"/>
  <c r="M108" i="1"/>
  <c r="N108" i="1"/>
  <c r="O108" i="1"/>
  <c r="P108" i="1"/>
  <c r="Q108" i="1"/>
  <c r="J109" i="1"/>
  <c r="K109" i="1"/>
  <c r="L109" i="1"/>
  <c r="M109" i="1"/>
  <c r="N109" i="1"/>
  <c r="O109" i="1"/>
  <c r="P109" i="1"/>
  <c r="Q109" i="1"/>
  <c r="J110" i="1"/>
  <c r="K110" i="1"/>
  <c r="L110" i="1"/>
  <c r="M110" i="1"/>
  <c r="N110" i="1"/>
  <c r="O110" i="1"/>
  <c r="P110" i="1"/>
  <c r="Q110" i="1"/>
  <c r="J111" i="1"/>
  <c r="K111" i="1"/>
  <c r="L111" i="1"/>
  <c r="M111" i="1"/>
  <c r="N111" i="1"/>
  <c r="O111" i="1"/>
  <c r="P111" i="1"/>
  <c r="Q111" i="1"/>
  <c r="J112" i="1"/>
  <c r="K112" i="1"/>
  <c r="L112" i="1"/>
  <c r="M112" i="1"/>
  <c r="N112" i="1"/>
  <c r="O112" i="1"/>
  <c r="P112" i="1"/>
  <c r="Q112" i="1"/>
  <c r="J113" i="1"/>
  <c r="K113" i="1"/>
  <c r="L113" i="1"/>
  <c r="M113" i="1"/>
  <c r="N113" i="1"/>
  <c r="O113" i="1"/>
  <c r="P113" i="1"/>
  <c r="Q113" i="1"/>
  <c r="J114" i="1"/>
  <c r="K114" i="1"/>
  <c r="L114" i="1"/>
  <c r="M114" i="1"/>
  <c r="N114" i="1"/>
  <c r="O114" i="1"/>
  <c r="P114" i="1"/>
  <c r="Q114" i="1"/>
  <c r="J115" i="1"/>
  <c r="K115" i="1"/>
  <c r="L115" i="1"/>
  <c r="M115" i="1"/>
  <c r="N115" i="1"/>
  <c r="O115" i="1"/>
  <c r="P115" i="1"/>
  <c r="Q115" i="1"/>
  <c r="J116" i="1"/>
  <c r="K116" i="1"/>
  <c r="L116" i="1"/>
  <c r="M116" i="1"/>
  <c r="N116" i="1"/>
  <c r="O116" i="1"/>
  <c r="P116" i="1"/>
  <c r="Q116" i="1"/>
  <c r="J117" i="1"/>
  <c r="K117" i="1"/>
  <c r="L117" i="1"/>
  <c r="M117" i="1"/>
  <c r="N117" i="1"/>
  <c r="O117" i="1"/>
  <c r="P117" i="1"/>
  <c r="Q117" i="1"/>
  <c r="J118" i="1"/>
  <c r="K118" i="1"/>
  <c r="L118" i="1"/>
  <c r="M118" i="1"/>
  <c r="N118" i="1"/>
  <c r="O118" i="1"/>
  <c r="P118" i="1"/>
  <c r="Q118" i="1"/>
  <c r="J119" i="1"/>
  <c r="K119" i="1"/>
  <c r="L119" i="1"/>
  <c r="M119" i="1"/>
  <c r="N119" i="1"/>
  <c r="O119" i="1"/>
  <c r="P119" i="1"/>
  <c r="Q119" i="1"/>
  <c r="J120" i="1"/>
  <c r="K120" i="1"/>
  <c r="L120" i="1"/>
  <c r="M120" i="1"/>
  <c r="N120" i="1"/>
  <c r="O120" i="1"/>
  <c r="P120" i="1"/>
  <c r="Q120" i="1"/>
  <c r="J121" i="1"/>
  <c r="K121" i="1"/>
  <c r="L121" i="1"/>
  <c r="M121" i="1"/>
  <c r="N121" i="1"/>
  <c r="O121" i="1"/>
  <c r="P121" i="1"/>
  <c r="Q121" i="1"/>
  <c r="J122" i="1"/>
  <c r="K122" i="1"/>
  <c r="L122" i="1"/>
  <c r="M122" i="1"/>
  <c r="N122" i="1"/>
  <c r="O122" i="1"/>
  <c r="P122" i="1"/>
  <c r="Q122" i="1"/>
  <c r="J123" i="1"/>
  <c r="K123" i="1"/>
  <c r="L123" i="1"/>
  <c r="M123" i="1"/>
  <c r="N123" i="1"/>
  <c r="O123" i="1"/>
  <c r="P123" i="1"/>
  <c r="Q123" i="1"/>
  <c r="J124" i="1"/>
  <c r="K124" i="1"/>
  <c r="L124" i="1"/>
  <c r="M124" i="1"/>
  <c r="N124" i="1"/>
  <c r="O124" i="1"/>
  <c r="P124" i="1"/>
  <c r="Q124" i="1"/>
  <c r="J125" i="1"/>
  <c r="K125" i="1"/>
  <c r="L125" i="1"/>
  <c r="M125" i="1"/>
  <c r="N125" i="1"/>
  <c r="O125" i="1"/>
  <c r="P125" i="1"/>
  <c r="Q125" i="1"/>
  <c r="J126" i="1"/>
  <c r="K126" i="1"/>
  <c r="L126" i="1"/>
  <c r="M126" i="1"/>
  <c r="N126" i="1"/>
  <c r="O126" i="1"/>
  <c r="P126" i="1"/>
  <c r="Q126" i="1"/>
  <c r="J127" i="1"/>
  <c r="K127" i="1"/>
  <c r="L127" i="1"/>
  <c r="M127" i="1"/>
  <c r="N127" i="1"/>
  <c r="O127" i="1"/>
  <c r="P127" i="1"/>
  <c r="Q127" i="1"/>
  <c r="J128" i="1"/>
  <c r="K128" i="1"/>
  <c r="L128" i="1"/>
  <c r="M128" i="1"/>
  <c r="N128" i="1"/>
  <c r="O128" i="1"/>
  <c r="P128" i="1"/>
  <c r="Q128" i="1"/>
  <c r="J129" i="1"/>
  <c r="K129" i="1"/>
  <c r="L129" i="1"/>
  <c r="M129" i="1"/>
  <c r="N129" i="1"/>
  <c r="O129" i="1"/>
  <c r="P129" i="1"/>
  <c r="Q129" i="1"/>
  <c r="J130" i="1"/>
  <c r="K130" i="1"/>
  <c r="L130" i="1"/>
  <c r="M130" i="1"/>
  <c r="N130" i="1"/>
  <c r="O130" i="1"/>
  <c r="P130" i="1"/>
  <c r="Q130" i="1"/>
  <c r="J131" i="1"/>
  <c r="K131" i="1"/>
  <c r="L131" i="1"/>
  <c r="M131" i="1"/>
  <c r="N131" i="1"/>
  <c r="O131" i="1"/>
  <c r="P131" i="1"/>
  <c r="Q131" i="1"/>
  <c r="J132" i="1"/>
  <c r="K132" i="1"/>
  <c r="L132" i="1"/>
  <c r="M132" i="1"/>
  <c r="N132" i="1"/>
  <c r="O132" i="1"/>
  <c r="P132" i="1"/>
  <c r="Q132" i="1"/>
  <c r="J133" i="1"/>
  <c r="K133" i="1"/>
  <c r="L133" i="1"/>
  <c r="M133" i="1"/>
  <c r="N133" i="1"/>
  <c r="O133" i="1"/>
  <c r="P133" i="1"/>
  <c r="Q133" i="1"/>
  <c r="J134" i="1"/>
  <c r="K134" i="1"/>
  <c r="L134" i="1"/>
  <c r="M134" i="1"/>
  <c r="N134" i="1"/>
  <c r="O134" i="1"/>
  <c r="P134" i="1"/>
  <c r="Q134" i="1"/>
  <c r="J135" i="1"/>
  <c r="K135" i="1"/>
  <c r="L135" i="1"/>
  <c r="M135" i="1"/>
  <c r="N135" i="1"/>
  <c r="O135" i="1"/>
  <c r="P135" i="1"/>
  <c r="Q135" i="1"/>
  <c r="J136" i="1"/>
  <c r="K136" i="1"/>
  <c r="L136" i="1"/>
  <c r="M136" i="1"/>
  <c r="N136" i="1"/>
  <c r="O136" i="1"/>
  <c r="P136" i="1"/>
  <c r="Q136" i="1"/>
  <c r="J137" i="1"/>
  <c r="K137" i="1"/>
  <c r="L137" i="1"/>
  <c r="M137" i="1"/>
  <c r="N137" i="1"/>
  <c r="O137" i="1"/>
  <c r="P137" i="1"/>
  <c r="Q137" i="1"/>
  <c r="J138" i="1"/>
  <c r="K138" i="1"/>
  <c r="L138" i="1"/>
  <c r="M138" i="1"/>
  <c r="N138" i="1"/>
  <c r="O138" i="1"/>
  <c r="P138" i="1"/>
  <c r="Q138" i="1"/>
  <c r="J139" i="1"/>
  <c r="K139" i="1"/>
  <c r="L139" i="1"/>
  <c r="M139" i="1"/>
  <c r="N139" i="1"/>
  <c r="O139" i="1"/>
  <c r="P139" i="1"/>
  <c r="Q139" i="1"/>
  <c r="J140" i="1"/>
  <c r="K140" i="1"/>
  <c r="L140" i="1"/>
  <c r="M140" i="1"/>
  <c r="N140" i="1"/>
  <c r="O140" i="1"/>
  <c r="P140" i="1"/>
  <c r="Q140" i="1"/>
  <c r="J141" i="1"/>
  <c r="K141" i="1"/>
  <c r="L141" i="1"/>
  <c r="M141" i="1"/>
  <c r="N141" i="1"/>
  <c r="O141" i="1"/>
  <c r="P141" i="1"/>
  <c r="Q141" i="1"/>
  <c r="J142" i="1"/>
  <c r="K142" i="1"/>
  <c r="L142" i="1"/>
  <c r="M142" i="1"/>
  <c r="N142" i="1"/>
  <c r="O142" i="1"/>
  <c r="P142" i="1"/>
  <c r="Q142" i="1"/>
  <c r="J143" i="1"/>
  <c r="K143" i="1"/>
  <c r="L143" i="1"/>
  <c r="M143" i="1"/>
  <c r="N143" i="1"/>
  <c r="O143" i="1"/>
  <c r="P143" i="1"/>
  <c r="Q143" i="1"/>
  <c r="J144" i="1"/>
  <c r="K144" i="1"/>
  <c r="L144" i="1"/>
  <c r="M144" i="1"/>
  <c r="N144" i="1"/>
  <c r="O144" i="1"/>
  <c r="P144" i="1"/>
  <c r="Q144" i="1"/>
  <c r="J145" i="1"/>
  <c r="K145" i="1"/>
  <c r="L145" i="1"/>
  <c r="M145" i="1"/>
  <c r="N145" i="1"/>
  <c r="O145" i="1"/>
  <c r="P145" i="1"/>
  <c r="Q145" i="1"/>
  <c r="J146" i="1"/>
  <c r="K146" i="1"/>
  <c r="L146" i="1"/>
  <c r="M146" i="1"/>
  <c r="N146" i="1"/>
  <c r="O146" i="1"/>
  <c r="P146" i="1"/>
  <c r="Q146" i="1"/>
  <c r="J147" i="1"/>
  <c r="K147" i="1"/>
  <c r="L147" i="1"/>
  <c r="M147" i="1"/>
  <c r="N147" i="1"/>
  <c r="O147" i="1"/>
  <c r="P147" i="1"/>
  <c r="Q147" i="1"/>
  <c r="J148" i="1"/>
  <c r="K148" i="1"/>
  <c r="L148" i="1"/>
  <c r="M148" i="1"/>
  <c r="N148" i="1"/>
  <c r="O148" i="1"/>
  <c r="P148" i="1"/>
  <c r="Q148" i="1"/>
  <c r="J149" i="1"/>
  <c r="K149" i="1"/>
  <c r="L149" i="1"/>
  <c r="M149" i="1"/>
  <c r="N149" i="1"/>
  <c r="O149" i="1"/>
  <c r="P149" i="1"/>
  <c r="Q149" i="1"/>
  <c r="J150" i="1"/>
  <c r="K150" i="1"/>
  <c r="L150" i="1"/>
  <c r="M150" i="1"/>
  <c r="N150" i="1"/>
  <c r="O150" i="1"/>
  <c r="P150" i="1"/>
  <c r="Q150" i="1"/>
  <c r="J151" i="1"/>
  <c r="K151" i="1"/>
  <c r="L151" i="1"/>
  <c r="M151" i="1"/>
  <c r="N151" i="1"/>
  <c r="O151" i="1"/>
  <c r="P151" i="1"/>
  <c r="Q151" i="1"/>
  <c r="J152" i="1"/>
  <c r="K152" i="1"/>
  <c r="L152" i="1"/>
  <c r="M152" i="1"/>
  <c r="N152" i="1"/>
  <c r="O152" i="1"/>
  <c r="P152" i="1"/>
  <c r="Q152" i="1"/>
  <c r="J153" i="1"/>
  <c r="K153" i="1"/>
  <c r="L153" i="1"/>
  <c r="M153" i="1"/>
  <c r="N153" i="1"/>
  <c r="O153" i="1"/>
  <c r="P153" i="1"/>
  <c r="Q153" i="1"/>
  <c r="J154" i="1"/>
  <c r="K154" i="1"/>
  <c r="L154" i="1"/>
  <c r="M154" i="1"/>
  <c r="N154" i="1"/>
  <c r="O154" i="1"/>
  <c r="P154" i="1"/>
  <c r="Q154" i="1"/>
  <c r="J155" i="1"/>
  <c r="K155" i="1"/>
  <c r="L155" i="1"/>
  <c r="M155" i="1"/>
  <c r="N155" i="1"/>
  <c r="O155" i="1"/>
  <c r="P155" i="1"/>
  <c r="Q155" i="1"/>
  <c r="J156" i="1"/>
  <c r="K156" i="1"/>
  <c r="L156" i="1"/>
  <c r="M156" i="1"/>
  <c r="N156" i="1"/>
  <c r="O156" i="1"/>
  <c r="P156" i="1"/>
  <c r="Q156" i="1"/>
  <c r="J157" i="1"/>
  <c r="K157" i="1"/>
  <c r="L157" i="1"/>
  <c r="M157" i="1"/>
  <c r="N157" i="1"/>
  <c r="O157" i="1"/>
  <c r="P157" i="1"/>
  <c r="Q157" i="1"/>
  <c r="J158" i="1"/>
  <c r="K158" i="1"/>
  <c r="L158" i="1"/>
  <c r="M158" i="1"/>
  <c r="N158" i="1"/>
  <c r="O158" i="1"/>
  <c r="P158" i="1"/>
  <c r="Q158" i="1"/>
  <c r="J159" i="1"/>
  <c r="K159" i="1"/>
  <c r="L159" i="1"/>
  <c r="M159" i="1"/>
  <c r="N159" i="1"/>
  <c r="O159" i="1"/>
  <c r="P159" i="1"/>
  <c r="Q159" i="1"/>
  <c r="J160" i="1"/>
  <c r="K160" i="1"/>
  <c r="L160" i="1"/>
  <c r="M160" i="1"/>
  <c r="N160" i="1"/>
  <c r="O160" i="1"/>
  <c r="P160" i="1"/>
  <c r="Q160" i="1"/>
  <c r="J161" i="1"/>
  <c r="K161" i="1"/>
  <c r="L161" i="1"/>
  <c r="M161" i="1"/>
  <c r="N161" i="1"/>
  <c r="O161" i="1"/>
  <c r="P161" i="1"/>
  <c r="Q161" i="1"/>
  <c r="J162" i="1"/>
  <c r="K162" i="1"/>
  <c r="L162" i="1"/>
  <c r="M162" i="1"/>
  <c r="N162" i="1"/>
  <c r="O162" i="1"/>
  <c r="P162" i="1"/>
  <c r="Q162" i="1"/>
  <c r="J163" i="1"/>
  <c r="K163" i="1"/>
  <c r="L163" i="1"/>
  <c r="M163" i="1"/>
  <c r="N163" i="1"/>
  <c r="O163" i="1"/>
  <c r="P163" i="1"/>
  <c r="Q163" i="1"/>
  <c r="J164" i="1"/>
  <c r="K164" i="1"/>
  <c r="L164" i="1"/>
  <c r="M164" i="1"/>
  <c r="N164" i="1"/>
  <c r="O164" i="1"/>
  <c r="P164" i="1"/>
  <c r="Q164" i="1"/>
  <c r="J165" i="1"/>
  <c r="K165" i="1"/>
  <c r="L165" i="1"/>
  <c r="M165" i="1"/>
  <c r="N165" i="1"/>
  <c r="O165" i="1"/>
  <c r="P165" i="1"/>
  <c r="Q165" i="1"/>
  <c r="J166" i="1"/>
  <c r="K166" i="1"/>
  <c r="L166" i="1"/>
  <c r="M166" i="1"/>
  <c r="N166" i="1"/>
  <c r="O166" i="1"/>
  <c r="P166" i="1"/>
  <c r="Q166" i="1"/>
  <c r="J167" i="1"/>
  <c r="K167" i="1"/>
  <c r="L167" i="1"/>
  <c r="M167" i="1"/>
  <c r="N167" i="1"/>
  <c r="O167" i="1"/>
  <c r="P167" i="1"/>
  <c r="Q167" i="1"/>
  <c r="J168" i="1"/>
  <c r="K168" i="1"/>
  <c r="L168" i="1"/>
  <c r="M168" i="1"/>
  <c r="N168" i="1"/>
  <c r="O168" i="1"/>
  <c r="P168" i="1"/>
  <c r="Q168" i="1"/>
  <c r="J169" i="1"/>
  <c r="K169" i="1"/>
  <c r="L169" i="1"/>
  <c r="M169" i="1"/>
  <c r="N169" i="1"/>
  <c r="O169" i="1"/>
  <c r="P169" i="1"/>
  <c r="Q169" i="1"/>
  <c r="J170" i="1"/>
  <c r="K170" i="1"/>
  <c r="L170" i="1"/>
  <c r="M170" i="1"/>
  <c r="N170" i="1"/>
  <c r="O170" i="1"/>
  <c r="P170" i="1"/>
  <c r="Q170" i="1"/>
  <c r="J171" i="1"/>
  <c r="K171" i="1"/>
  <c r="L171" i="1"/>
  <c r="M171" i="1"/>
  <c r="N171" i="1"/>
  <c r="O171" i="1"/>
  <c r="P171" i="1"/>
  <c r="Q171" i="1"/>
  <c r="J172" i="1"/>
  <c r="K172" i="1"/>
  <c r="L172" i="1"/>
  <c r="M172" i="1"/>
  <c r="N172" i="1"/>
  <c r="O172" i="1"/>
  <c r="P172" i="1"/>
  <c r="Q172" i="1"/>
  <c r="J173" i="1"/>
  <c r="K173" i="1"/>
  <c r="L173" i="1"/>
  <c r="M173" i="1"/>
  <c r="N173" i="1"/>
  <c r="O173" i="1"/>
  <c r="P173" i="1"/>
  <c r="Q173" i="1"/>
  <c r="J174" i="1"/>
  <c r="K174" i="1"/>
  <c r="L174" i="1"/>
  <c r="M174" i="1"/>
  <c r="N174" i="1"/>
  <c r="O174" i="1"/>
  <c r="P174" i="1"/>
  <c r="Q174" i="1"/>
  <c r="J175" i="1"/>
  <c r="K175" i="1"/>
  <c r="L175" i="1"/>
  <c r="M175" i="1"/>
  <c r="N175" i="1"/>
  <c r="O175" i="1"/>
  <c r="P175" i="1"/>
  <c r="Q175" i="1"/>
  <c r="J176" i="1"/>
  <c r="K176" i="1"/>
  <c r="L176" i="1"/>
  <c r="M176" i="1"/>
  <c r="N176" i="1"/>
  <c r="O176" i="1"/>
  <c r="P176" i="1"/>
  <c r="Q176" i="1"/>
  <c r="J177" i="1"/>
  <c r="K177" i="1"/>
  <c r="L177" i="1"/>
  <c r="M177" i="1"/>
  <c r="N177" i="1"/>
  <c r="O177" i="1"/>
  <c r="P177" i="1"/>
  <c r="Q177" i="1"/>
  <c r="J178" i="1"/>
  <c r="K178" i="1"/>
  <c r="L178" i="1"/>
  <c r="M178" i="1"/>
  <c r="N178" i="1"/>
  <c r="O178" i="1"/>
  <c r="P178" i="1"/>
  <c r="Q178" i="1"/>
  <c r="J179" i="1"/>
  <c r="K179" i="1"/>
  <c r="L179" i="1"/>
  <c r="M179" i="1"/>
  <c r="N179" i="1"/>
  <c r="O179" i="1"/>
  <c r="P179" i="1"/>
  <c r="Q179" i="1"/>
  <c r="J180" i="1"/>
  <c r="K180" i="1"/>
  <c r="L180" i="1"/>
  <c r="M180" i="1"/>
  <c r="N180" i="1"/>
  <c r="O180" i="1"/>
  <c r="P180" i="1"/>
  <c r="Q180" i="1"/>
  <c r="J181" i="1"/>
  <c r="K181" i="1"/>
  <c r="L181" i="1"/>
  <c r="M181" i="1"/>
  <c r="N181" i="1"/>
  <c r="O181" i="1"/>
  <c r="P181" i="1"/>
  <c r="Q181" i="1"/>
  <c r="J182" i="1"/>
  <c r="K182" i="1"/>
  <c r="L182" i="1"/>
  <c r="M182" i="1"/>
  <c r="N182" i="1"/>
  <c r="O182" i="1"/>
  <c r="P182" i="1"/>
  <c r="Q182" i="1"/>
  <c r="J183" i="1"/>
  <c r="K183" i="1"/>
  <c r="L183" i="1"/>
  <c r="M183" i="1"/>
  <c r="N183" i="1"/>
  <c r="O183" i="1"/>
  <c r="P183" i="1"/>
  <c r="Q183" i="1"/>
  <c r="J184" i="1"/>
  <c r="K184" i="1"/>
  <c r="L184" i="1"/>
  <c r="M184" i="1"/>
  <c r="N184" i="1"/>
  <c r="O184" i="1"/>
  <c r="P184" i="1"/>
  <c r="Q184" i="1"/>
  <c r="J185" i="1"/>
  <c r="K185" i="1"/>
  <c r="L185" i="1"/>
  <c r="M185" i="1"/>
  <c r="N185" i="1"/>
  <c r="O185" i="1"/>
  <c r="P185" i="1"/>
  <c r="Q185" i="1"/>
  <c r="J186" i="1"/>
  <c r="K186" i="1"/>
  <c r="L186" i="1"/>
  <c r="M186" i="1"/>
  <c r="N186" i="1"/>
  <c r="O186" i="1"/>
  <c r="P186" i="1"/>
  <c r="Q186" i="1"/>
  <c r="J187" i="1"/>
  <c r="K187" i="1"/>
  <c r="L187" i="1"/>
  <c r="M187" i="1"/>
  <c r="N187" i="1"/>
  <c r="O187" i="1"/>
  <c r="P187" i="1"/>
  <c r="Q187" i="1"/>
  <c r="J188" i="1"/>
  <c r="K188" i="1"/>
  <c r="L188" i="1"/>
  <c r="M188" i="1"/>
  <c r="N188" i="1"/>
  <c r="O188" i="1"/>
  <c r="P188" i="1"/>
  <c r="Q188" i="1"/>
  <c r="J189" i="1"/>
  <c r="K189" i="1"/>
  <c r="L189" i="1"/>
  <c r="M189" i="1"/>
  <c r="N189" i="1"/>
  <c r="O189" i="1"/>
  <c r="P189" i="1"/>
  <c r="Q189" i="1"/>
  <c r="J190" i="1"/>
  <c r="K190" i="1"/>
  <c r="L190" i="1"/>
  <c r="M190" i="1"/>
  <c r="N190" i="1"/>
  <c r="O190" i="1"/>
  <c r="P190" i="1"/>
  <c r="Q190" i="1"/>
  <c r="J191" i="1"/>
  <c r="K191" i="1"/>
  <c r="L191" i="1"/>
  <c r="M191" i="1"/>
  <c r="N191" i="1"/>
  <c r="O191" i="1"/>
  <c r="P191" i="1"/>
  <c r="Q191" i="1"/>
  <c r="J192" i="1"/>
  <c r="K192" i="1"/>
  <c r="L192" i="1"/>
  <c r="M192" i="1"/>
  <c r="N192" i="1"/>
  <c r="O192" i="1"/>
  <c r="P192" i="1"/>
  <c r="Q192" i="1"/>
  <c r="J193" i="1"/>
  <c r="K193" i="1"/>
  <c r="L193" i="1"/>
  <c r="M193" i="1"/>
  <c r="N193" i="1"/>
  <c r="O193" i="1"/>
  <c r="P193" i="1"/>
  <c r="Q193" i="1"/>
  <c r="J194" i="1"/>
  <c r="K194" i="1"/>
  <c r="L194" i="1"/>
  <c r="M194" i="1"/>
  <c r="N194" i="1"/>
  <c r="O194" i="1"/>
  <c r="P194" i="1"/>
  <c r="Q194" i="1"/>
  <c r="J195" i="1"/>
  <c r="K195" i="1"/>
  <c r="L195" i="1"/>
  <c r="M195" i="1"/>
  <c r="N195" i="1"/>
  <c r="O195" i="1"/>
  <c r="P195" i="1"/>
  <c r="Q195" i="1"/>
  <c r="J196" i="1"/>
  <c r="K196" i="1"/>
  <c r="L196" i="1"/>
  <c r="M196" i="1"/>
  <c r="N196" i="1"/>
  <c r="O196" i="1"/>
  <c r="P196" i="1"/>
  <c r="Q196" i="1"/>
  <c r="J197" i="1"/>
  <c r="K197" i="1"/>
  <c r="L197" i="1"/>
  <c r="M197" i="1"/>
  <c r="N197" i="1"/>
  <c r="O197" i="1"/>
  <c r="P197" i="1"/>
  <c r="Q197" i="1"/>
  <c r="J198" i="1"/>
  <c r="K198" i="1"/>
  <c r="L198" i="1"/>
  <c r="M198" i="1"/>
  <c r="N198" i="1"/>
  <c r="O198" i="1"/>
  <c r="P198" i="1"/>
  <c r="Q198" i="1"/>
  <c r="J199" i="1"/>
  <c r="K199" i="1"/>
  <c r="L199" i="1"/>
  <c r="M199" i="1"/>
  <c r="N199" i="1"/>
  <c r="O199" i="1"/>
  <c r="P199" i="1"/>
  <c r="Q199" i="1"/>
  <c r="J200" i="1"/>
  <c r="K200" i="1"/>
  <c r="L200" i="1"/>
  <c r="M200" i="1"/>
  <c r="N200" i="1"/>
  <c r="O200" i="1"/>
  <c r="P200" i="1"/>
  <c r="Q200" i="1"/>
  <c r="J201" i="1"/>
  <c r="K201" i="1"/>
  <c r="L201" i="1"/>
  <c r="M201" i="1"/>
  <c r="N201" i="1"/>
  <c r="O201" i="1"/>
  <c r="P201" i="1"/>
  <c r="Q201" i="1"/>
  <c r="J202" i="1"/>
  <c r="K202" i="1"/>
  <c r="L202" i="1"/>
  <c r="M202" i="1"/>
  <c r="N202" i="1"/>
  <c r="O202" i="1"/>
  <c r="P202" i="1"/>
  <c r="Q202" i="1"/>
  <c r="J203" i="1"/>
  <c r="K203" i="1"/>
  <c r="L203" i="1"/>
  <c r="M203" i="1"/>
  <c r="N203" i="1"/>
  <c r="O203" i="1"/>
  <c r="P203" i="1"/>
  <c r="Q203" i="1"/>
  <c r="J204" i="1"/>
  <c r="K204" i="1"/>
  <c r="L204" i="1"/>
  <c r="M204" i="1"/>
  <c r="N204" i="1"/>
  <c r="O204" i="1"/>
  <c r="P204" i="1"/>
  <c r="Q204" i="1"/>
  <c r="J205" i="1"/>
  <c r="K205" i="1"/>
  <c r="L205" i="1"/>
  <c r="M205" i="1"/>
  <c r="N205" i="1"/>
  <c r="O205" i="1"/>
  <c r="P205" i="1"/>
  <c r="Q205" i="1"/>
  <c r="J206" i="1"/>
  <c r="K206" i="1"/>
  <c r="L206" i="1"/>
  <c r="M206" i="1"/>
  <c r="N206" i="1"/>
  <c r="O206" i="1"/>
  <c r="P206" i="1"/>
  <c r="Q206" i="1"/>
  <c r="J207" i="1"/>
  <c r="K207" i="1"/>
  <c r="L207" i="1"/>
  <c r="M207" i="1"/>
  <c r="N207" i="1"/>
  <c r="O207" i="1"/>
  <c r="P207" i="1"/>
  <c r="Q207" i="1"/>
  <c r="J208" i="1"/>
  <c r="K208" i="1"/>
  <c r="L208" i="1"/>
  <c r="M208" i="1"/>
  <c r="N208" i="1"/>
  <c r="O208" i="1"/>
  <c r="P208" i="1"/>
  <c r="Q208" i="1"/>
  <c r="J209" i="1"/>
  <c r="K209" i="1"/>
  <c r="L209" i="1"/>
  <c r="M209" i="1"/>
  <c r="N209" i="1"/>
  <c r="O209" i="1"/>
  <c r="P209" i="1"/>
  <c r="Q209" i="1"/>
  <c r="J210" i="1"/>
  <c r="K210" i="1"/>
  <c r="L210" i="1"/>
  <c r="M210" i="1"/>
  <c r="N210" i="1"/>
  <c r="O210" i="1"/>
  <c r="P210" i="1"/>
  <c r="Q210" i="1"/>
  <c r="J211" i="1"/>
  <c r="K211" i="1"/>
  <c r="L211" i="1"/>
  <c r="M211" i="1"/>
  <c r="N211" i="1"/>
  <c r="O211" i="1"/>
  <c r="P211" i="1"/>
  <c r="Q211" i="1"/>
  <c r="J212" i="1"/>
  <c r="K212" i="1"/>
  <c r="L212" i="1"/>
  <c r="M212" i="1"/>
  <c r="N212" i="1"/>
  <c r="O212" i="1"/>
  <c r="P212" i="1"/>
  <c r="Q212" i="1"/>
  <c r="J213" i="1"/>
  <c r="K213" i="1"/>
  <c r="L213" i="1"/>
  <c r="M213" i="1"/>
  <c r="N213" i="1"/>
  <c r="O213" i="1"/>
  <c r="P213" i="1"/>
  <c r="Q213" i="1"/>
  <c r="J214" i="1"/>
  <c r="K214" i="1"/>
  <c r="L214" i="1"/>
  <c r="M214" i="1"/>
  <c r="N214" i="1"/>
  <c r="O214" i="1"/>
  <c r="P214" i="1"/>
  <c r="Q214" i="1"/>
  <c r="J215" i="1"/>
  <c r="K215" i="1"/>
  <c r="L215" i="1"/>
  <c r="M215" i="1"/>
  <c r="N215" i="1"/>
  <c r="O215" i="1"/>
  <c r="P215" i="1"/>
  <c r="Q215" i="1"/>
  <c r="J216" i="1"/>
  <c r="K216" i="1"/>
  <c r="L216" i="1"/>
  <c r="M216" i="1"/>
  <c r="N216" i="1"/>
  <c r="O216" i="1"/>
  <c r="P216" i="1"/>
  <c r="Q216" i="1"/>
  <c r="J217" i="1"/>
  <c r="K217" i="1"/>
  <c r="L217" i="1"/>
  <c r="M217" i="1"/>
  <c r="N217" i="1"/>
  <c r="O217" i="1"/>
  <c r="P217" i="1"/>
  <c r="Q217" i="1"/>
  <c r="J218" i="1"/>
  <c r="K218" i="1"/>
  <c r="L218" i="1"/>
  <c r="M218" i="1"/>
  <c r="N218" i="1"/>
  <c r="O218" i="1"/>
  <c r="P218" i="1"/>
  <c r="Q218" i="1"/>
  <c r="J219" i="1"/>
  <c r="K219" i="1"/>
  <c r="L219" i="1"/>
  <c r="M219" i="1"/>
  <c r="N219" i="1"/>
  <c r="O219" i="1"/>
  <c r="P219" i="1"/>
  <c r="Q219" i="1"/>
  <c r="J220" i="1"/>
  <c r="K220" i="1"/>
  <c r="L220" i="1"/>
  <c r="M220" i="1"/>
  <c r="N220" i="1"/>
  <c r="O220" i="1"/>
  <c r="P220" i="1"/>
  <c r="Q220" i="1"/>
  <c r="J221" i="1"/>
  <c r="K221" i="1"/>
  <c r="L221" i="1"/>
  <c r="M221" i="1"/>
  <c r="N221" i="1"/>
  <c r="O221" i="1"/>
  <c r="P221" i="1"/>
  <c r="Q221" i="1"/>
  <c r="J222" i="1"/>
  <c r="K222" i="1"/>
  <c r="L222" i="1"/>
  <c r="M222" i="1"/>
  <c r="N222" i="1"/>
  <c r="O222" i="1"/>
  <c r="P222" i="1"/>
  <c r="Q222" i="1"/>
  <c r="J223" i="1"/>
  <c r="K223" i="1"/>
  <c r="L223" i="1"/>
  <c r="M223" i="1"/>
  <c r="N223" i="1"/>
  <c r="O223" i="1"/>
  <c r="P223" i="1"/>
  <c r="Q223" i="1"/>
  <c r="J224" i="1"/>
  <c r="K224" i="1"/>
  <c r="L224" i="1"/>
  <c r="M224" i="1"/>
  <c r="N224" i="1"/>
  <c r="O224" i="1"/>
  <c r="P224" i="1"/>
  <c r="Q224" i="1"/>
  <c r="J225" i="1"/>
  <c r="K225" i="1"/>
  <c r="L225" i="1"/>
  <c r="M225" i="1"/>
  <c r="N225" i="1"/>
  <c r="O225" i="1"/>
  <c r="P225" i="1"/>
  <c r="Q225" i="1"/>
  <c r="J226" i="1"/>
  <c r="K226" i="1"/>
  <c r="L226" i="1"/>
  <c r="M226" i="1"/>
  <c r="N226" i="1"/>
  <c r="O226" i="1"/>
  <c r="P226" i="1"/>
  <c r="Q226" i="1"/>
  <c r="J227" i="1"/>
  <c r="K227" i="1"/>
  <c r="L227" i="1"/>
  <c r="M227" i="1"/>
  <c r="N227" i="1"/>
  <c r="O227" i="1"/>
  <c r="P227" i="1"/>
  <c r="Q227" i="1"/>
  <c r="J228" i="1"/>
  <c r="K228" i="1"/>
  <c r="L228" i="1"/>
  <c r="M228" i="1"/>
  <c r="N228" i="1"/>
  <c r="O228" i="1"/>
  <c r="P228" i="1"/>
  <c r="Q228" i="1"/>
  <c r="J229" i="1"/>
  <c r="K229" i="1"/>
  <c r="L229" i="1"/>
  <c r="M229" i="1"/>
  <c r="N229" i="1"/>
  <c r="O229" i="1"/>
  <c r="P229" i="1"/>
  <c r="Q229" i="1"/>
  <c r="J230" i="1"/>
  <c r="K230" i="1"/>
  <c r="L230" i="1"/>
  <c r="M230" i="1"/>
  <c r="N230" i="1"/>
  <c r="O230" i="1"/>
  <c r="P230" i="1"/>
  <c r="Q230" i="1"/>
  <c r="J231" i="1"/>
  <c r="K231" i="1"/>
  <c r="L231" i="1"/>
  <c r="M231" i="1"/>
  <c r="N231" i="1"/>
  <c r="O231" i="1"/>
  <c r="P231" i="1"/>
  <c r="Q231" i="1"/>
  <c r="J232" i="1"/>
  <c r="K232" i="1"/>
  <c r="L232" i="1"/>
  <c r="M232" i="1"/>
  <c r="N232" i="1"/>
  <c r="O232" i="1"/>
  <c r="P232" i="1"/>
  <c r="Q232" i="1"/>
  <c r="J233" i="1"/>
  <c r="K233" i="1"/>
  <c r="L233" i="1"/>
  <c r="M233" i="1"/>
  <c r="N233" i="1"/>
  <c r="O233" i="1"/>
  <c r="P233" i="1"/>
  <c r="Q233" i="1"/>
  <c r="J234" i="1"/>
  <c r="K234" i="1"/>
  <c r="L234" i="1"/>
  <c r="M234" i="1"/>
  <c r="N234" i="1"/>
  <c r="O234" i="1"/>
  <c r="P234" i="1"/>
  <c r="Q234" i="1"/>
  <c r="J235" i="1"/>
  <c r="K235" i="1"/>
  <c r="L235" i="1"/>
  <c r="M235" i="1"/>
  <c r="N235" i="1"/>
  <c r="O235" i="1"/>
  <c r="P235" i="1"/>
  <c r="Q235" i="1"/>
  <c r="J236" i="1"/>
  <c r="K236" i="1"/>
  <c r="L236" i="1"/>
  <c r="M236" i="1"/>
  <c r="N236" i="1"/>
  <c r="O236" i="1"/>
  <c r="P236" i="1"/>
  <c r="Q236" i="1"/>
  <c r="J237" i="1"/>
  <c r="K237" i="1"/>
  <c r="L237" i="1"/>
  <c r="M237" i="1"/>
  <c r="N237" i="1"/>
  <c r="O237" i="1"/>
  <c r="P237" i="1"/>
  <c r="Q237" i="1"/>
  <c r="J238" i="1"/>
  <c r="K238" i="1"/>
  <c r="L238" i="1"/>
  <c r="M238" i="1"/>
  <c r="N238" i="1"/>
  <c r="O238" i="1"/>
  <c r="P238" i="1"/>
  <c r="Q238" i="1"/>
  <c r="J239" i="1"/>
  <c r="K239" i="1"/>
  <c r="L239" i="1"/>
  <c r="M239" i="1"/>
  <c r="N239" i="1"/>
  <c r="O239" i="1"/>
  <c r="P239" i="1"/>
  <c r="Q239" i="1"/>
  <c r="J240" i="1"/>
  <c r="K240" i="1"/>
  <c r="L240" i="1"/>
  <c r="M240" i="1"/>
  <c r="N240" i="1"/>
  <c r="O240" i="1"/>
  <c r="P240" i="1"/>
  <c r="Q240" i="1"/>
  <c r="J241" i="1"/>
  <c r="K241" i="1"/>
  <c r="L241" i="1"/>
  <c r="M241" i="1"/>
  <c r="N241" i="1"/>
  <c r="O241" i="1"/>
  <c r="P241" i="1"/>
  <c r="Q241" i="1"/>
  <c r="J242" i="1"/>
  <c r="K242" i="1"/>
  <c r="L242" i="1"/>
  <c r="M242" i="1"/>
  <c r="N242" i="1"/>
  <c r="O242" i="1"/>
  <c r="P242" i="1"/>
  <c r="Q242" i="1"/>
  <c r="J243" i="1"/>
  <c r="K243" i="1"/>
  <c r="L243" i="1"/>
  <c r="M243" i="1"/>
  <c r="N243" i="1"/>
  <c r="O243" i="1"/>
  <c r="P243" i="1"/>
  <c r="Q243" i="1"/>
  <c r="J244" i="1"/>
  <c r="K244" i="1"/>
  <c r="L244" i="1"/>
  <c r="M244" i="1"/>
  <c r="N244" i="1"/>
  <c r="O244" i="1"/>
  <c r="P244" i="1"/>
  <c r="Q244" i="1"/>
  <c r="J245" i="1"/>
  <c r="K245" i="1"/>
  <c r="L245" i="1"/>
  <c r="M245" i="1"/>
  <c r="N245" i="1"/>
  <c r="O245" i="1"/>
  <c r="P245" i="1"/>
  <c r="Q245" i="1"/>
  <c r="J246" i="1"/>
  <c r="K246" i="1"/>
  <c r="L246" i="1"/>
  <c r="M246" i="1"/>
  <c r="N246" i="1"/>
  <c r="O246" i="1"/>
  <c r="P246" i="1"/>
  <c r="Q246" i="1"/>
  <c r="J247" i="1"/>
  <c r="K247" i="1"/>
  <c r="L247" i="1"/>
  <c r="M247" i="1"/>
  <c r="N247" i="1"/>
  <c r="O247" i="1"/>
  <c r="P247" i="1"/>
  <c r="Q247" i="1"/>
  <c r="J248" i="1"/>
  <c r="K248" i="1"/>
  <c r="L248" i="1"/>
  <c r="M248" i="1"/>
  <c r="N248" i="1"/>
  <c r="O248" i="1"/>
  <c r="P248" i="1"/>
  <c r="Q248" i="1"/>
  <c r="J249" i="1"/>
  <c r="K249" i="1"/>
  <c r="L249" i="1"/>
  <c r="M249" i="1"/>
  <c r="N249" i="1"/>
  <c r="O249" i="1"/>
  <c r="P249" i="1"/>
  <c r="Q249" i="1"/>
  <c r="J250" i="1"/>
  <c r="K250" i="1"/>
  <c r="L250" i="1"/>
  <c r="M250" i="1"/>
  <c r="N250" i="1"/>
  <c r="O250" i="1"/>
  <c r="P250" i="1"/>
  <c r="Q250" i="1"/>
  <c r="J251" i="1"/>
  <c r="K251" i="1"/>
  <c r="L251" i="1"/>
  <c r="M251" i="1"/>
  <c r="N251" i="1"/>
  <c r="O251" i="1"/>
  <c r="P251" i="1"/>
  <c r="Q251" i="1"/>
  <c r="J252" i="1"/>
  <c r="K252" i="1"/>
  <c r="L252" i="1"/>
  <c r="M252" i="1"/>
  <c r="N252" i="1"/>
  <c r="O252" i="1"/>
  <c r="P252" i="1"/>
  <c r="Q252" i="1"/>
  <c r="J253" i="1"/>
  <c r="K253" i="1"/>
  <c r="L253" i="1"/>
  <c r="M253" i="1"/>
  <c r="N253" i="1"/>
  <c r="O253" i="1"/>
  <c r="P253" i="1"/>
  <c r="Q253" i="1"/>
  <c r="J254" i="1"/>
  <c r="K254" i="1"/>
  <c r="L254" i="1"/>
  <c r="M254" i="1"/>
  <c r="N254" i="1"/>
  <c r="O254" i="1"/>
  <c r="P254" i="1"/>
  <c r="Q254" i="1"/>
  <c r="J255" i="1"/>
  <c r="K255" i="1"/>
  <c r="L255" i="1"/>
  <c r="M255" i="1"/>
  <c r="N255" i="1"/>
  <c r="O255" i="1"/>
  <c r="P255" i="1"/>
  <c r="Q255" i="1"/>
  <c r="J256" i="1"/>
  <c r="K256" i="1"/>
  <c r="L256" i="1"/>
  <c r="M256" i="1"/>
  <c r="N256" i="1"/>
  <c r="O256" i="1"/>
  <c r="P256" i="1"/>
  <c r="Q256" i="1"/>
  <c r="J257" i="1"/>
  <c r="K257" i="1"/>
  <c r="L257" i="1"/>
  <c r="M257" i="1"/>
  <c r="N257" i="1"/>
  <c r="O257" i="1"/>
  <c r="P257" i="1"/>
  <c r="Q257" i="1"/>
  <c r="J258" i="1"/>
  <c r="K258" i="1"/>
  <c r="L258" i="1"/>
  <c r="M258" i="1"/>
  <c r="N258" i="1"/>
  <c r="O258" i="1"/>
  <c r="P258" i="1"/>
  <c r="Q258" i="1"/>
  <c r="J259" i="1"/>
  <c r="K259" i="1"/>
  <c r="L259" i="1"/>
  <c r="M259" i="1"/>
  <c r="N259" i="1"/>
  <c r="O259" i="1"/>
  <c r="P259" i="1"/>
  <c r="Q259" i="1"/>
  <c r="J260" i="1"/>
  <c r="K260" i="1"/>
  <c r="L260" i="1"/>
  <c r="M260" i="1"/>
  <c r="N260" i="1"/>
  <c r="O260" i="1"/>
  <c r="P260" i="1"/>
  <c r="Q260" i="1"/>
  <c r="J261" i="1"/>
  <c r="K261" i="1"/>
  <c r="L261" i="1"/>
  <c r="M261" i="1"/>
  <c r="N261" i="1"/>
  <c r="O261" i="1"/>
  <c r="P261" i="1"/>
  <c r="Q261" i="1"/>
  <c r="J262" i="1"/>
  <c r="K262" i="1"/>
  <c r="L262" i="1"/>
  <c r="M262" i="1"/>
  <c r="N262" i="1"/>
  <c r="O262" i="1"/>
  <c r="P262" i="1"/>
  <c r="Q262" i="1"/>
  <c r="J263" i="1"/>
  <c r="K263" i="1"/>
  <c r="L263" i="1"/>
  <c r="M263" i="1"/>
  <c r="N263" i="1"/>
  <c r="O263" i="1"/>
  <c r="P263" i="1"/>
  <c r="Q263" i="1"/>
  <c r="J264" i="1"/>
  <c r="K264" i="1"/>
  <c r="L264" i="1"/>
  <c r="M264" i="1"/>
  <c r="N264" i="1"/>
  <c r="O264" i="1"/>
  <c r="P264" i="1"/>
  <c r="Q264" i="1"/>
  <c r="J265" i="1"/>
  <c r="K265" i="1"/>
  <c r="L265" i="1"/>
  <c r="M265" i="1"/>
  <c r="N265" i="1"/>
  <c r="O265" i="1"/>
  <c r="P265" i="1"/>
  <c r="Q265" i="1"/>
  <c r="J266" i="1"/>
  <c r="K266" i="1"/>
  <c r="L266" i="1"/>
  <c r="M266" i="1"/>
  <c r="N266" i="1"/>
  <c r="O266" i="1"/>
  <c r="P266" i="1"/>
  <c r="Q266" i="1"/>
  <c r="J267" i="1"/>
  <c r="K267" i="1"/>
  <c r="L267" i="1"/>
  <c r="M267" i="1"/>
  <c r="N267" i="1"/>
  <c r="O267" i="1"/>
  <c r="P267" i="1"/>
  <c r="Q267" i="1"/>
  <c r="J268" i="1"/>
  <c r="K268" i="1"/>
  <c r="L268" i="1"/>
  <c r="M268" i="1"/>
  <c r="N268" i="1"/>
  <c r="O268" i="1"/>
  <c r="P268" i="1"/>
  <c r="Q268" i="1"/>
  <c r="J269" i="1"/>
  <c r="K269" i="1"/>
  <c r="L269" i="1"/>
  <c r="M269" i="1"/>
  <c r="N269" i="1"/>
  <c r="O269" i="1"/>
  <c r="P269" i="1"/>
  <c r="Q269" i="1"/>
  <c r="J270" i="1"/>
  <c r="K270" i="1"/>
  <c r="L270" i="1"/>
  <c r="M270" i="1"/>
  <c r="N270" i="1"/>
  <c r="O270" i="1"/>
  <c r="P270" i="1"/>
  <c r="Q270" i="1"/>
  <c r="J271" i="1"/>
  <c r="K271" i="1"/>
  <c r="L271" i="1"/>
  <c r="M271" i="1"/>
  <c r="N271" i="1"/>
  <c r="O271" i="1"/>
  <c r="P271" i="1"/>
  <c r="Q271" i="1"/>
  <c r="J272" i="1"/>
  <c r="K272" i="1"/>
  <c r="L272" i="1"/>
  <c r="M272" i="1"/>
  <c r="N272" i="1"/>
  <c r="O272" i="1"/>
  <c r="P272" i="1"/>
  <c r="Q272" i="1"/>
  <c r="J273" i="1"/>
  <c r="K273" i="1"/>
  <c r="L273" i="1"/>
  <c r="M273" i="1"/>
  <c r="N273" i="1"/>
  <c r="O273" i="1"/>
  <c r="P273" i="1"/>
  <c r="Q273" i="1"/>
  <c r="J274" i="1"/>
  <c r="K274" i="1"/>
  <c r="L274" i="1"/>
  <c r="M274" i="1"/>
  <c r="N274" i="1"/>
  <c r="O274" i="1"/>
  <c r="P274" i="1"/>
  <c r="Q274" i="1"/>
  <c r="J275" i="1"/>
  <c r="K275" i="1"/>
  <c r="L275" i="1"/>
  <c r="M275" i="1"/>
  <c r="N275" i="1"/>
  <c r="O275" i="1"/>
  <c r="P275" i="1"/>
  <c r="Q275" i="1"/>
  <c r="J276" i="1"/>
  <c r="K276" i="1"/>
  <c r="L276" i="1"/>
  <c r="M276" i="1"/>
  <c r="N276" i="1"/>
  <c r="O276" i="1"/>
  <c r="P276" i="1"/>
  <c r="Q276" i="1"/>
  <c r="J277" i="1"/>
  <c r="K277" i="1"/>
  <c r="L277" i="1"/>
  <c r="M277" i="1"/>
  <c r="N277" i="1"/>
  <c r="O277" i="1"/>
  <c r="P277" i="1"/>
  <c r="Q277" i="1"/>
  <c r="J278" i="1"/>
  <c r="K278" i="1"/>
  <c r="L278" i="1"/>
  <c r="M278" i="1"/>
  <c r="N278" i="1"/>
  <c r="O278" i="1"/>
  <c r="P278" i="1"/>
  <c r="Q278" i="1"/>
  <c r="J279" i="1"/>
  <c r="K279" i="1"/>
  <c r="L279" i="1"/>
  <c r="M279" i="1"/>
  <c r="N279" i="1"/>
  <c r="O279" i="1"/>
  <c r="P279" i="1"/>
  <c r="Q279" i="1"/>
  <c r="J280" i="1"/>
  <c r="K280" i="1"/>
  <c r="L280" i="1"/>
  <c r="M280" i="1"/>
  <c r="N280" i="1"/>
  <c r="O280" i="1"/>
  <c r="P280" i="1"/>
  <c r="Q280" i="1"/>
  <c r="J281" i="1"/>
  <c r="K281" i="1"/>
  <c r="L281" i="1"/>
  <c r="M281" i="1"/>
  <c r="N281" i="1"/>
  <c r="O281" i="1"/>
  <c r="P281" i="1"/>
  <c r="Q281" i="1"/>
  <c r="J282" i="1"/>
  <c r="K282" i="1"/>
  <c r="L282" i="1"/>
  <c r="M282" i="1"/>
  <c r="N282" i="1"/>
  <c r="O282" i="1"/>
  <c r="P282" i="1"/>
  <c r="Q282" i="1"/>
  <c r="J283" i="1"/>
  <c r="K283" i="1"/>
  <c r="L283" i="1"/>
  <c r="M283" i="1"/>
  <c r="N283" i="1"/>
  <c r="O283" i="1"/>
  <c r="P283" i="1"/>
  <c r="Q283" i="1"/>
  <c r="J284" i="1"/>
  <c r="K284" i="1"/>
  <c r="L284" i="1"/>
  <c r="M284" i="1"/>
  <c r="N284" i="1"/>
  <c r="O284" i="1"/>
  <c r="P284" i="1"/>
  <c r="Q284" i="1"/>
  <c r="J285" i="1"/>
  <c r="K285" i="1"/>
  <c r="L285" i="1"/>
  <c r="M285" i="1"/>
  <c r="N285" i="1"/>
  <c r="O285" i="1"/>
  <c r="P285" i="1"/>
  <c r="Q285" i="1"/>
  <c r="J286" i="1"/>
  <c r="K286" i="1"/>
  <c r="L286" i="1"/>
  <c r="M286" i="1"/>
  <c r="N286" i="1"/>
  <c r="O286" i="1"/>
  <c r="P286" i="1"/>
  <c r="Q286" i="1"/>
  <c r="J287" i="1"/>
  <c r="K287" i="1"/>
  <c r="L287" i="1"/>
  <c r="M287" i="1"/>
  <c r="N287" i="1"/>
  <c r="O287" i="1"/>
  <c r="P287" i="1"/>
  <c r="Q287" i="1"/>
  <c r="J288" i="1"/>
  <c r="K288" i="1"/>
  <c r="L288" i="1"/>
  <c r="M288" i="1"/>
  <c r="N288" i="1"/>
  <c r="O288" i="1"/>
  <c r="P288" i="1"/>
  <c r="Q288" i="1"/>
  <c r="J289" i="1"/>
  <c r="K289" i="1"/>
  <c r="L289" i="1"/>
  <c r="M289" i="1"/>
  <c r="N289" i="1"/>
  <c r="O289" i="1"/>
  <c r="P289" i="1"/>
  <c r="Q289" i="1"/>
  <c r="J290" i="1"/>
  <c r="K290" i="1"/>
  <c r="L290" i="1"/>
  <c r="M290" i="1"/>
  <c r="N290" i="1"/>
  <c r="O290" i="1"/>
  <c r="P290" i="1"/>
  <c r="Q290" i="1"/>
  <c r="J291" i="1"/>
  <c r="K291" i="1"/>
  <c r="L291" i="1"/>
  <c r="M291" i="1"/>
  <c r="N291" i="1"/>
  <c r="O291" i="1"/>
  <c r="P291" i="1"/>
  <c r="Q291" i="1"/>
  <c r="J292" i="1"/>
  <c r="K292" i="1"/>
  <c r="L292" i="1"/>
  <c r="M292" i="1"/>
  <c r="N292" i="1"/>
  <c r="O292" i="1"/>
  <c r="P292" i="1"/>
  <c r="Q292" i="1"/>
  <c r="J293" i="1"/>
  <c r="K293" i="1"/>
  <c r="L293" i="1"/>
  <c r="M293" i="1"/>
  <c r="N293" i="1"/>
  <c r="O293" i="1"/>
  <c r="P293" i="1"/>
  <c r="Q293" i="1"/>
  <c r="J294" i="1"/>
  <c r="K294" i="1"/>
  <c r="L294" i="1"/>
  <c r="M294" i="1"/>
  <c r="N294" i="1"/>
  <c r="O294" i="1"/>
  <c r="P294" i="1"/>
  <c r="Q294" i="1"/>
  <c r="J295" i="1"/>
  <c r="K295" i="1"/>
  <c r="L295" i="1"/>
  <c r="M295" i="1"/>
  <c r="N295" i="1"/>
  <c r="O295" i="1"/>
  <c r="P295" i="1"/>
  <c r="Q295" i="1"/>
  <c r="J296" i="1"/>
  <c r="K296" i="1"/>
  <c r="L296" i="1"/>
  <c r="M296" i="1"/>
  <c r="N296" i="1"/>
  <c r="O296" i="1"/>
  <c r="P296" i="1"/>
  <c r="Q296" i="1"/>
  <c r="J297" i="1"/>
  <c r="K297" i="1"/>
  <c r="L297" i="1"/>
  <c r="M297" i="1"/>
  <c r="N297" i="1"/>
  <c r="O297" i="1"/>
  <c r="P297" i="1"/>
  <c r="Q297" i="1"/>
  <c r="J298" i="1"/>
  <c r="K298" i="1"/>
  <c r="L298" i="1"/>
  <c r="M298" i="1"/>
  <c r="N298" i="1"/>
  <c r="O298" i="1"/>
  <c r="P298" i="1"/>
  <c r="Q298" i="1"/>
  <c r="J299" i="1"/>
  <c r="K299" i="1"/>
  <c r="L299" i="1"/>
  <c r="M299" i="1"/>
  <c r="N299" i="1"/>
  <c r="O299" i="1"/>
  <c r="P299" i="1"/>
  <c r="Q299" i="1"/>
  <c r="J300" i="1"/>
  <c r="K300" i="1"/>
  <c r="L300" i="1"/>
  <c r="M300" i="1"/>
  <c r="N300" i="1"/>
  <c r="O300" i="1"/>
  <c r="P300" i="1"/>
  <c r="Q300" i="1"/>
  <c r="J301" i="1"/>
  <c r="K301" i="1"/>
  <c r="L301" i="1"/>
  <c r="M301" i="1"/>
  <c r="N301" i="1"/>
  <c r="O301" i="1"/>
  <c r="P301" i="1"/>
  <c r="Q301" i="1"/>
  <c r="J302" i="1"/>
  <c r="K302" i="1"/>
  <c r="L302" i="1"/>
  <c r="M302" i="1"/>
  <c r="N302" i="1"/>
  <c r="O302" i="1"/>
  <c r="P302" i="1"/>
  <c r="Q302" i="1"/>
  <c r="J303" i="1"/>
  <c r="K303" i="1"/>
  <c r="L303" i="1"/>
  <c r="M303" i="1"/>
  <c r="N303" i="1"/>
  <c r="O303" i="1"/>
  <c r="P303" i="1"/>
  <c r="Q303" i="1"/>
  <c r="J304" i="1"/>
  <c r="K304" i="1"/>
  <c r="L304" i="1"/>
  <c r="M304" i="1"/>
  <c r="N304" i="1"/>
  <c r="O304" i="1"/>
  <c r="P304" i="1"/>
  <c r="Q304" i="1"/>
  <c r="J305" i="1"/>
  <c r="K305" i="1"/>
  <c r="L305" i="1"/>
  <c r="M305" i="1"/>
  <c r="N305" i="1"/>
  <c r="O305" i="1"/>
  <c r="P305" i="1"/>
  <c r="Q305" i="1"/>
  <c r="J306" i="1"/>
  <c r="K306" i="1"/>
  <c r="L306" i="1"/>
  <c r="M306" i="1"/>
  <c r="N306" i="1"/>
  <c r="O306" i="1"/>
  <c r="P306" i="1"/>
  <c r="Q306" i="1"/>
  <c r="J307" i="1"/>
  <c r="K307" i="1"/>
  <c r="L307" i="1"/>
  <c r="M307" i="1"/>
  <c r="N307" i="1"/>
  <c r="O307" i="1"/>
  <c r="P307" i="1"/>
  <c r="Q307" i="1"/>
  <c r="J308" i="1"/>
  <c r="K308" i="1"/>
  <c r="L308" i="1"/>
  <c r="M308" i="1"/>
  <c r="N308" i="1"/>
  <c r="O308" i="1"/>
  <c r="P308" i="1"/>
  <c r="Q308" i="1"/>
  <c r="J309" i="1"/>
  <c r="K309" i="1"/>
  <c r="L309" i="1"/>
  <c r="M309" i="1"/>
  <c r="N309" i="1"/>
  <c r="O309" i="1"/>
  <c r="P309" i="1"/>
  <c r="Q309" i="1"/>
  <c r="J310" i="1"/>
  <c r="K310" i="1"/>
  <c r="L310" i="1"/>
  <c r="M310" i="1"/>
  <c r="N310" i="1"/>
  <c r="O310" i="1"/>
  <c r="P310" i="1"/>
  <c r="Q310" i="1"/>
  <c r="J311" i="1"/>
  <c r="K311" i="1"/>
  <c r="L311" i="1"/>
  <c r="M311" i="1"/>
  <c r="N311" i="1"/>
  <c r="O311" i="1"/>
  <c r="P311" i="1"/>
  <c r="Q311" i="1"/>
  <c r="J312" i="1"/>
  <c r="K312" i="1"/>
  <c r="L312" i="1"/>
  <c r="M312" i="1"/>
  <c r="N312" i="1"/>
  <c r="O312" i="1"/>
  <c r="P312" i="1"/>
  <c r="Q312" i="1"/>
  <c r="J313" i="1"/>
  <c r="K313" i="1"/>
  <c r="L313" i="1"/>
  <c r="M313" i="1"/>
  <c r="N313" i="1"/>
  <c r="O313" i="1"/>
  <c r="P313" i="1"/>
  <c r="Q313" i="1"/>
  <c r="J314" i="1"/>
  <c r="K314" i="1"/>
  <c r="L314" i="1"/>
  <c r="M314" i="1"/>
  <c r="N314" i="1"/>
  <c r="O314" i="1"/>
  <c r="P314" i="1"/>
  <c r="Q314" i="1"/>
  <c r="J315" i="1"/>
  <c r="K315" i="1"/>
  <c r="L315" i="1"/>
  <c r="M315" i="1"/>
  <c r="N315" i="1"/>
  <c r="O315" i="1"/>
  <c r="P315" i="1"/>
  <c r="Q315" i="1"/>
  <c r="J316" i="1"/>
  <c r="K316" i="1"/>
  <c r="L316" i="1"/>
  <c r="M316" i="1"/>
  <c r="N316" i="1"/>
  <c r="O316" i="1"/>
  <c r="P316" i="1"/>
  <c r="Q316" i="1"/>
  <c r="J317" i="1"/>
  <c r="K317" i="1"/>
  <c r="L317" i="1"/>
  <c r="M317" i="1"/>
  <c r="N317" i="1"/>
  <c r="O317" i="1"/>
  <c r="P317" i="1"/>
  <c r="Q317" i="1"/>
  <c r="J318" i="1"/>
  <c r="K318" i="1"/>
  <c r="L318" i="1"/>
  <c r="M318" i="1"/>
  <c r="N318" i="1"/>
  <c r="O318" i="1"/>
  <c r="P318" i="1"/>
  <c r="Q318" i="1"/>
  <c r="J319" i="1"/>
  <c r="K319" i="1"/>
  <c r="L319" i="1"/>
  <c r="M319" i="1"/>
  <c r="N319" i="1"/>
  <c r="O319" i="1"/>
  <c r="P319" i="1"/>
  <c r="Q319" i="1"/>
  <c r="J320" i="1"/>
  <c r="K320" i="1"/>
  <c r="L320" i="1"/>
  <c r="M320" i="1"/>
  <c r="N320" i="1"/>
  <c r="O320" i="1"/>
  <c r="P320" i="1"/>
  <c r="Q320" i="1"/>
  <c r="J321" i="1"/>
  <c r="K321" i="1"/>
  <c r="L321" i="1"/>
  <c r="M321" i="1"/>
  <c r="N321" i="1"/>
  <c r="O321" i="1"/>
  <c r="P321" i="1"/>
  <c r="Q321" i="1"/>
  <c r="J322" i="1"/>
  <c r="K322" i="1"/>
  <c r="L322" i="1"/>
  <c r="M322" i="1"/>
  <c r="N322" i="1"/>
  <c r="O322" i="1"/>
  <c r="P322" i="1"/>
  <c r="Q322" i="1"/>
  <c r="J323" i="1"/>
  <c r="K323" i="1"/>
  <c r="L323" i="1"/>
  <c r="M323" i="1"/>
  <c r="N323" i="1"/>
  <c r="O323" i="1"/>
  <c r="P323" i="1"/>
  <c r="Q323" i="1"/>
  <c r="J324" i="1"/>
  <c r="K324" i="1"/>
  <c r="L324" i="1"/>
  <c r="M324" i="1"/>
  <c r="N324" i="1"/>
  <c r="O324" i="1"/>
  <c r="P324" i="1"/>
  <c r="Q324" i="1"/>
  <c r="J325" i="1"/>
  <c r="K325" i="1"/>
  <c r="L325" i="1"/>
  <c r="M325" i="1"/>
  <c r="N325" i="1"/>
  <c r="O325" i="1"/>
  <c r="P325" i="1"/>
  <c r="Q325" i="1"/>
  <c r="J326" i="1"/>
  <c r="K326" i="1"/>
  <c r="L326" i="1"/>
  <c r="M326" i="1"/>
  <c r="N326" i="1"/>
  <c r="O326" i="1"/>
  <c r="P326" i="1"/>
  <c r="Q326" i="1"/>
  <c r="J327" i="1"/>
  <c r="K327" i="1"/>
  <c r="L327" i="1"/>
  <c r="M327" i="1"/>
  <c r="N327" i="1"/>
  <c r="O327" i="1"/>
  <c r="P327" i="1"/>
  <c r="Q327" i="1"/>
  <c r="J328" i="1"/>
  <c r="K328" i="1"/>
  <c r="L328" i="1"/>
  <c r="M328" i="1"/>
  <c r="N328" i="1"/>
  <c r="O328" i="1"/>
  <c r="P328" i="1"/>
  <c r="Q328" i="1"/>
  <c r="J329" i="1"/>
  <c r="K329" i="1"/>
  <c r="L329" i="1"/>
  <c r="M329" i="1"/>
  <c r="N329" i="1"/>
  <c r="O329" i="1"/>
  <c r="P329" i="1"/>
  <c r="Q329" i="1"/>
  <c r="J330" i="1"/>
  <c r="K330" i="1"/>
  <c r="L330" i="1"/>
  <c r="M330" i="1"/>
  <c r="N330" i="1"/>
  <c r="O330" i="1"/>
  <c r="P330" i="1"/>
  <c r="Q330" i="1"/>
  <c r="J331" i="1"/>
  <c r="K331" i="1"/>
  <c r="L331" i="1"/>
  <c r="M331" i="1"/>
  <c r="N331" i="1"/>
  <c r="O331" i="1"/>
  <c r="P331" i="1"/>
  <c r="Q331" i="1"/>
  <c r="J332" i="1"/>
  <c r="K332" i="1"/>
  <c r="L332" i="1"/>
  <c r="M332" i="1"/>
  <c r="N332" i="1"/>
  <c r="O332" i="1"/>
  <c r="P332" i="1"/>
  <c r="Q332" i="1"/>
  <c r="J333" i="1"/>
  <c r="K333" i="1"/>
  <c r="L333" i="1"/>
  <c r="M333" i="1"/>
  <c r="N333" i="1"/>
  <c r="O333" i="1"/>
  <c r="P333" i="1"/>
  <c r="Q333" i="1"/>
  <c r="J334" i="1"/>
  <c r="K334" i="1"/>
  <c r="L334" i="1"/>
  <c r="M334" i="1"/>
  <c r="N334" i="1"/>
  <c r="O334" i="1"/>
  <c r="P334" i="1"/>
  <c r="Q334" i="1"/>
  <c r="J335" i="1"/>
  <c r="K335" i="1"/>
  <c r="L335" i="1"/>
  <c r="M335" i="1"/>
  <c r="N335" i="1"/>
  <c r="O335" i="1"/>
  <c r="P335" i="1"/>
  <c r="Q335" i="1"/>
  <c r="J336" i="1"/>
  <c r="K336" i="1"/>
  <c r="L336" i="1"/>
  <c r="M336" i="1"/>
  <c r="N336" i="1"/>
  <c r="O336" i="1"/>
  <c r="P336" i="1"/>
  <c r="Q336" i="1"/>
  <c r="J337" i="1"/>
  <c r="K337" i="1"/>
  <c r="L337" i="1"/>
  <c r="M337" i="1"/>
  <c r="N337" i="1"/>
  <c r="O337" i="1"/>
  <c r="P337" i="1"/>
  <c r="Q337" i="1"/>
  <c r="J338" i="1"/>
  <c r="K338" i="1"/>
  <c r="L338" i="1"/>
  <c r="M338" i="1"/>
  <c r="N338" i="1"/>
  <c r="O338" i="1"/>
  <c r="P338" i="1"/>
  <c r="Q338" i="1"/>
  <c r="J339" i="1"/>
  <c r="K339" i="1"/>
  <c r="L339" i="1"/>
  <c r="M339" i="1"/>
  <c r="N339" i="1"/>
  <c r="O339" i="1"/>
  <c r="P339" i="1"/>
  <c r="Q339" i="1"/>
  <c r="J340" i="1"/>
  <c r="K340" i="1"/>
  <c r="L340" i="1"/>
  <c r="M340" i="1"/>
  <c r="N340" i="1"/>
  <c r="O340" i="1"/>
  <c r="P340" i="1"/>
  <c r="Q340" i="1"/>
  <c r="J341" i="1"/>
  <c r="K341" i="1"/>
  <c r="L341" i="1"/>
  <c r="M341" i="1"/>
  <c r="N341" i="1"/>
  <c r="O341" i="1"/>
  <c r="P341" i="1"/>
  <c r="Q341" i="1"/>
  <c r="J342" i="1"/>
  <c r="K342" i="1"/>
  <c r="L342" i="1"/>
  <c r="M342" i="1"/>
  <c r="N342" i="1"/>
  <c r="O342" i="1"/>
  <c r="P342" i="1"/>
  <c r="Q342" i="1"/>
  <c r="J343" i="1"/>
  <c r="K343" i="1"/>
  <c r="L343" i="1"/>
  <c r="M343" i="1"/>
  <c r="N343" i="1"/>
  <c r="O343" i="1"/>
  <c r="P343" i="1"/>
  <c r="Q343" i="1"/>
  <c r="J344" i="1"/>
  <c r="K344" i="1"/>
  <c r="L344" i="1"/>
  <c r="M344" i="1"/>
  <c r="N344" i="1"/>
  <c r="O344" i="1"/>
  <c r="P344" i="1"/>
  <c r="Q344" i="1"/>
  <c r="J345" i="1"/>
  <c r="K345" i="1"/>
  <c r="L345" i="1"/>
  <c r="M345" i="1"/>
  <c r="N345" i="1"/>
  <c r="O345" i="1"/>
  <c r="P345" i="1"/>
  <c r="Q345" i="1"/>
  <c r="J346" i="1"/>
  <c r="K346" i="1"/>
  <c r="L346" i="1"/>
  <c r="M346" i="1"/>
  <c r="N346" i="1"/>
  <c r="O346" i="1"/>
  <c r="P346" i="1"/>
  <c r="Q346" i="1"/>
  <c r="J347" i="1"/>
  <c r="K347" i="1"/>
  <c r="L347" i="1"/>
  <c r="M347" i="1"/>
  <c r="N347" i="1"/>
  <c r="O347" i="1"/>
  <c r="P347" i="1"/>
  <c r="Q347" i="1"/>
  <c r="J348" i="1"/>
  <c r="K348" i="1"/>
  <c r="L348" i="1"/>
  <c r="M348" i="1"/>
  <c r="N348" i="1"/>
  <c r="O348" i="1"/>
  <c r="P348" i="1"/>
  <c r="Q348" i="1"/>
  <c r="J349" i="1"/>
  <c r="K349" i="1"/>
  <c r="L349" i="1"/>
  <c r="M349" i="1"/>
  <c r="N349" i="1"/>
  <c r="O349" i="1"/>
  <c r="P349" i="1"/>
  <c r="Q349" i="1"/>
  <c r="J350" i="1"/>
  <c r="K350" i="1"/>
  <c r="L350" i="1"/>
  <c r="M350" i="1"/>
  <c r="N350" i="1"/>
  <c r="O350" i="1"/>
  <c r="P350" i="1"/>
  <c r="Q350" i="1"/>
  <c r="J351" i="1"/>
  <c r="K351" i="1"/>
  <c r="L351" i="1"/>
  <c r="M351" i="1"/>
  <c r="N351" i="1"/>
  <c r="O351" i="1"/>
  <c r="P351" i="1"/>
  <c r="Q351" i="1"/>
  <c r="J352" i="1"/>
  <c r="K352" i="1"/>
  <c r="L352" i="1"/>
  <c r="M352" i="1"/>
  <c r="N352" i="1"/>
  <c r="O352" i="1"/>
  <c r="P352" i="1"/>
  <c r="Q352" i="1"/>
  <c r="J353" i="1"/>
  <c r="K353" i="1"/>
  <c r="L353" i="1"/>
  <c r="M353" i="1"/>
  <c r="N353" i="1"/>
  <c r="O353" i="1"/>
  <c r="P353" i="1"/>
  <c r="Q353" i="1"/>
  <c r="J354" i="1"/>
  <c r="K354" i="1"/>
  <c r="L354" i="1"/>
  <c r="M354" i="1"/>
  <c r="N354" i="1"/>
  <c r="O354" i="1"/>
  <c r="P354" i="1"/>
  <c r="Q354" i="1"/>
  <c r="J355" i="1"/>
  <c r="K355" i="1"/>
  <c r="L355" i="1"/>
  <c r="M355" i="1"/>
  <c r="N355" i="1"/>
  <c r="O355" i="1"/>
  <c r="P355" i="1"/>
  <c r="Q355" i="1"/>
  <c r="J356" i="1"/>
  <c r="K356" i="1"/>
  <c r="L356" i="1"/>
  <c r="M356" i="1"/>
  <c r="N356" i="1"/>
  <c r="O356" i="1"/>
  <c r="P356" i="1"/>
  <c r="Q356" i="1"/>
  <c r="J357" i="1"/>
  <c r="K357" i="1"/>
  <c r="L357" i="1"/>
  <c r="M357" i="1"/>
  <c r="N357" i="1"/>
  <c r="O357" i="1"/>
  <c r="P357" i="1"/>
  <c r="Q357" i="1"/>
  <c r="J358" i="1"/>
  <c r="K358" i="1"/>
  <c r="L358" i="1"/>
  <c r="M358" i="1"/>
  <c r="N358" i="1"/>
  <c r="O358" i="1"/>
  <c r="P358" i="1"/>
  <c r="Q358" i="1"/>
  <c r="J359" i="1"/>
  <c r="K359" i="1"/>
  <c r="L359" i="1"/>
  <c r="M359" i="1"/>
  <c r="N359" i="1"/>
  <c r="O359" i="1"/>
  <c r="P359" i="1"/>
  <c r="Q359" i="1"/>
  <c r="J360" i="1"/>
  <c r="K360" i="1"/>
  <c r="L360" i="1"/>
  <c r="M360" i="1"/>
  <c r="N360" i="1"/>
  <c r="O360" i="1"/>
  <c r="P360" i="1"/>
  <c r="Q360" i="1"/>
  <c r="J361" i="1"/>
  <c r="K361" i="1"/>
  <c r="L361" i="1"/>
  <c r="M361" i="1"/>
  <c r="N361" i="1"/>
  <c r="O361" i="1"/>
  <c r="P361" i="1"/>
  <c r="Q361" i="1"/>
  <c r="J362" i="1"/>
  <c r="K362" i="1"/>
  <c r="L362" i="1"/>
  <c r="M362" i="1"/>
  <c r="N362" i="1"/>
  <c r="O362" i="1"/>
  <c r="P362" i="1"/>
  <c r="Q362" i="1"/>
  <c r="J363" i="1"/>
  <c r="K363" i="1"/>
  <c r="L363" i="1"/>
  <c r="M363" i="1"/>
  <c r="N363" i="1"/>
  <c r="O363" i="1"/>
  <c r="P363" i="1"/>
  <c r="Q363" i="1"/>
  <c r="J364" i="1"/>
  <c r="K364" i="1"/>
  <c r="L364" i="1"/>
  <c r="M364" i="1"/>
  <c r="N364" i="1"/>
  <c r="O364" i="1"/>
  <c r="P364" i="1"/>
  <c r="Q364" i="1"/>
  <c r="J365" i="1"/>
  <c r="K365" i="1"/>
  <c r="L365" i="1"/>
  <c r="M365" i="1"/>
  <c r="N365" i="1"/>
  <c r="O365" i="1"/>
  <c r="P365" i="1"/>
  <c r="Q365" i="1"/>
  <c r="J366" i="1"/>
  <c r="K366" i="1"/>
  <c r="L366" i="1"/>
  <c r="M366" i="1"/>
  <c r="N366" i="1"/>
  <c r="O366" i="1"/>
  <c r="P366" i="1"/>
  <c r="Q366" i="1"/>
  <c r="J367" i="1"/>
  <c r="K367" i="1"/>
  <c r="L367" i="1"/>
  <c r="M367" i="1"/>
  <c r="N367" i="1"/>
  <c r="O367" i="1"/>
  <c r="P367" i="1"/>
  <c r="Q367" i="1"/>
  <c r="J368" i="1"/>
  <c r="K368" i="1"/>
  <c r="L368" i="1"/>
  <c r="M368" i="1"/>
  <c r="N368" i="1"/>
  <c r="O368" i="1"/>
  <c r="P368" i="1"/>
  <c r="Q368" i="1"/>
  <c r="J369" i="1"/>
  <c r="K369" i="1"/>
  <c r="L369" i="1"/>
  <c r="M369" i="1"/>
  <c r="N369" i="1"/>
  <c r="O369" i="1"/>
  <c r="P369" i="1"/>
  <c r="Q369" i="1"/>
  <c r="J370" i="1"/>
  <c r="K370" i="1"/>
  <c r="L370" i="1"/>
  <c r="M370" i="1"/>
  <c r="N370" i="1"/>
  <c r="O370" i="1"/>
  <c r="P370" i="1"/>
  <c r="Q370" i="1"/>
  <c r="J371" i="1"/>
  <c r="K371" i="1"/>
  <c r="L371" i="1"/>
  <c r="M371" i="1"/>
  <c r="N371" i="1"/>
  <c r="O371" i="1"/>
  <c r="P371" i="1"/>
  <c r="Q371" i="1"/>
  <c r="J372" i="1"/>
  <c r="K372" i="1"/>
  <c r="L372" i="1"/>
  <c r="M372" i="1"/>
  <c r="N372" i="1"/>
  <c r="O372" i="1"/>
  <c r="P372" i="1"/>
  <c r="Q372" i="1"/>
  <c r="J373" i="1"/>
  <c r="K373" i="1"/>
  <c r="L373" i="1"/>
  <c r="M373" i="1"/>
  <c r="N373" i="1"/>
  <c r="O373" i="1"/>
  <c r="P373" i="1"/>
  <c r="Q373" i="1"/>
  <c r="J374" i="1"/>
  <c r="K374" i="1"/>
  <c r="L374" i="1"/>
  <c r="M374" i="1"/>
  <c r="N374" i="1"/>
  <c r="O374" i="1"/>
  <c r="P374" i="1"/>
  <c r="Q374" i="1"/>
  <c r="J375" i="1"/>
  <c r="K375" i="1"/>
  <c r="L375" i="1"/>
  <c r="M375" i="1"/>
  <c r="N375" i="1"/>
  <c r="O375" i="1"/>
  <c r="P375" i="1"/>
  <c r="Q375" i="1"/>
  <c r="J376" i="1"/>
  <c r="K376" i="1"/>
  <c r="L376" i="1"/>
  <c r="M376" i="1"/>
  <c r="N376" i="1"/>
  <c r="O376" i="1"/>
  <c r="P376" i="1"/>
  <c r="Q376" i="1"/>
  <c r="J377" i="1"/>
  <c r="K377" i="1"/>
  <c r="L377" i="1"/>
  <c r="M377" i="1"/>
  <c r="N377" i="1"/>
  <c r="O377" i="1"/>
  <c r="P377" i="1"/>
  <c r="Q377" i="1"/>
  <c r="J378" i="1"/>
  <c r="K378" i="1"/>
  <c r="L378" i="1"/>
  <c r="M378" i="1"/>
  <c r="N378" i="1"/>
  <c r="O378" i="1"/>
  <c r="P378" i="1"/>
  <c r="Q378" i="1"/>
  <c r="J379" i="1"/>
  <c r="K379" i="1"/>
  <c r="L379" i="1"/>
  <c r="M379" i="1"/>
  <c r="N379" i="1"/>
  <c r="O379" i="1"/>
  <c r="P379" i="1"/>
  <c r="Q379" i="1"/>
  <c r="J380" i="1"/>
  <c r="K380" i="1"/>
  <c r="L380" i="1"/>
  <c r="M380" i="1"/>
  <c r="N380" i="1"/>
  <c r="O380" i="1"/>
  <c r="P380" i="1"/>
  <c r="Q380" i="1"/>
  <c r="J381" i="1"/>
  <c r="K381" i="1"/>
  <c r="L381" i="1"/>
  <c r="M381" i="1"/>
  <c r="N381" i="1"/>
  <c r="O381" i="1"/>
  <c r="P381" i="1"/>
  <c r="Q381" i="1"/>
  <c r="J382" i="1"/>
  <c r="K382" i="1"/>
  <c r="L382" i="1"/>
  <c r="M382" i="1"/>
  <c r="N382" i="1"/>
  <c r="O382" i="1"/>
  <c r="P382" i="1"/>
  <c r="Q382" i="1"/>
  <c r="J383" i="1"/>
  <c r="K383" i="1"/>
  <c r="L383" i="1"/>
  <c r="M383" i="1"/>
  <c r="N383" i="1"/>
  <c r="O383" i="1"/>
  <c r="P383" i="1"/>
  <c r="Q383" i="1"/>
  <c r="J384" i="1"/>
  <c r="K384" i="1"/>
  <c r="L384" i="1"/>
  <c r="M384" i="1"/>
  <c r="N384" i="1"/>
  <c r="O384" i="1"/>
  <c r="P384" i="1"/>
  <c r="Q384" i="1"/>
  <c r="J385" i="1"/>
  <c r="K385" i="1"/>
  <c r="L385" i="1"/>
  <c r="M385" i="1"/>
  <c r="N385" i="1"/>
  <c r="O385" i="1"/>
  <c r="P385" i="1"/>
  <c r="Q385" i="1"/>
  <c r="J386" i="1"/>
  <c r="K386" i="1"/>
  <c r="L386" i="1"/>
  <c r="M386" i="1"/>
  <c r="N386" i="1"/>
  <c r="O386" i="1"/>
  <c r="P386" i="1"/>
  <c r="Q386" i="1"/>
  <c r="J387" i="1"/>
  <c r="K387" i="1"/>
  <c r="L387" i="1"/>
  <c r="M387" i="1"/>
  <c r="N387" i="1"/>
  <c r="O387" i="1"/>
  <c r="P387" i="1"/>
  <c r="Q387" i="1"/>
  <c r="J388" i="1"/>
  <c r="K388" i="1"/>
  <c r="L388" i="1"/>
  <c r="M388" i="1"/>
  <c r="N388" i="1"/>
  <c r="O388" i="1"/>
  <c r="P388" i="1"/>
  <c r="Q388" i="1"/>
  <c r="J389" i="1"/>
  <c r="K389" i="1"/>
  <c r="L389" i="1"/>
  <c r="M389" i="1"/>
  <c r="N389" i="1"/>
  <c r="O389" i="1"/>
  <c r="P389" i="1"/>
  <c r="Q389" i="1"/>
  <c r="J390" i="1"/>
  <c r="K390" i="1"/>
  <c r="L390" i="1"/>
  <c r="M390" i="1"/>
  <c r="N390" i="1"/>
  <c r="O390" i="1"/>
  <c r="P390" i="1"/>
  <c r="Q390" i="1"/>
  <c r="J391" i="1"/>
  <c r="K391" i="1"/>
  <c r="L391" i="1"/>
  <c r="M391" i="1"/>
  <c r="N391" i="1"/>
  <c r="O391" i="1"/>
  <c r="P391" i="1"/>
  <c r="Q391" i="1"/>
  <c r="J392" i="1"/>
  <c r="K392" i="1"/>
  <c r="L392" i="1"/>
  <c r="M392" i="1"/>
  <c r="N392" i="1"/>
  <c r="O392" i="1"/>
  <c r="P392" i="1"/>
  <c r="Q392" i="1"/>
  <c r="J393" i="1"/>
  <c r="K393" i="1"/>
  <c r="L393" i="1"/>
  <c r="M393" i="1"/>
  <c r="N393" i="1"/>
  <c r="O393" i="1"/>
  <c r="P393" i="1"/>
  <c r="Q393" i="1"/>
  <c r="J394" i="1"/>
  <c r="K394" i="1"/>
  <c r="L394" i="1"/>
  <c r="M394" i="1"/>
  <c r="N394" i="1"/>
  <c r="O394" i="1"/>
  <c r="P394" i="1"/>
  <c r="Q394" i="1"/>
  <c r="J395" i="1"/>
  <c r="K395" i="1"/>
  <c r="L395" i="1"/>
  <c r="M395" i="1"/>
  <c r="N395" i="1"/>
  <c r="O395" i="1"/>
  <c r="P395" i="1"/>
  <c r="Q395" i="1"/>
  <c r="J396" i="1"/>
  <c r="K396" i="1"/>
  <c r="L396" i="1"/>
  <c r="M396" i="1"/>
  <c r="N396" i="1"/>
  <c r="O396" i="1"/>
  <c r="P396" i="1"/>
  <c r="Q396" i="1"/>
  <c r="J397" i="1"/>
  <c r="K397" i="1"/>
  <c r="L397" i="1"/>
  <c r="M397" i="1"/>
  <c r="N397" i="1"/>
  <c r="O397" i="1"/>
  <c r="P397" i="1"/>
  <c r="Q397" i="1"/>
  <c r="J398" i="1"/>
  <c r="K398" i="1"/>
  <c r="L398" i="1"/>
  <c r="M398" i="1"/>
  <c r="N398" i="1"/>
  <c r="O398" i="1"/>
  <c r="P398" i="1"/>
  <c r="Q398" i="1"/>
  <c r="J399" i="1"/>
  <c r="K399" i="1"/>
  <c r="L399" i="1"/>
  <c r="M399" i="1"/>
  <c r="N399" i="1"/>
  <c r="O399" i="1"/>
  <c r="P399" i="1"/>
  <c r="Q399" i="1"/>
  <c r="J400" i="1"/>
  <c r="K400" i="1"/>
  <c r="L400" i="1"/>
  <c r="M400" i="1"/>
  <c r="N400" i="1"/>
  <c r="O400" i="1"/>
  <c r="P400" i="1"/>
  <c r="Q400" i="1"/>
  <c r="J401" i="1"/>
  <c r="K401" i="1"/>
  <c r="L401" i="1"/>
  <c r="M401" i="1"/>
  <c r="N401" i="1"/>
  <c r="O401" i="1"/>
  <c r="P401" i="1"/>
  <c r="Q401" i="1"/>
  <c r="J402" i="1"/>
  <c r="K402" i="1"/>
  <c r="L402" i="1"/>
  <c r="M402" i="1"/>
  <c r="N402" i="1"/>
  <c r="O402" i="1"/>
  <c r="P402" i="1"/>
  <c r="Q402" i="1"/>
  <c r="J403" i="1"/>
  <c r="K403" i="1"/>
  <c r="L403" i="1"/>
  <c r="M403" i="1"/>
  <c r="N403" i="1"/>
  <c r="O403" i="1"/>
  <c r="P403" i="1"/>
  <c r="Q403" i="1"/>
  <c r="J404" i="1"/>
  <c r="K404" i="1"/>
  <c r="L404" i="1"/>
  <c r="M404" i="1"/>
  <c r="N404" i="1"/>
  <c r="O404" i="1"/>
  <c r="P404" i="1"/>
  <c r="Q404" i="1"/>
  <c r="J405" i="1"/>
  <c r="K405" i="1"/>
  <c r="L405" i="1"/>
  <c r="M405" i="1"/>
  <c r="N405" i="1"/>
  <c r="O405" i="1"/>
  <c r="P405" i="1"/>
  <c r="Q405" i="1"/>
  <c r="J406" i="1"/>
  <c r="K406" i="1"/>
  <c r="L406" i="1"/>
  <c r="M406" i="1"/>
  <c r="N406" i="1"/>
  <c r="O406" i="1"/>
  <c r="P406" i="1"/>
  <c r="Q406" i="1"/>
  <c r="J407" i="1"/>
  <c r="K407" i="1"/>
  <c r="L407" i="1"/>
  <c r="M407" i="1"/>
  <c r="N407" i="1"/>
  <c r="O407" i="1"/>
  <c r="P407" i="1"/>
  <c r="Q407" i="1"/>
  <c r="J408" i="1"/>
  <c r="K408" i="1"/>
  <c r="L408" i="1"/>
  <c r="M408" i="1"/>
  <c r="N408" i="1"/>
  <c r="O408" i="1"/>
  <c r="P408" i="1"/>
  <c r="Q408" i="1"/>
  <c r="J409" i="1"/>
  <c r="K409" i="1"/>
  <c r="L409" i="1"/>
  <c r="M409" i="1"/>
  <c r="N409" i="1"/>
  <c r="O409" i="1"/>
  <c r="P409" i="1"/>
  <c r="Q409" i="1"/>
  <c r="J410" i="1"/>
  <c r="K410" i="1"/>
  <c r="L410" i="1"/>
  <c r="M410" i="1"/>
  <c r="N410" i="1"/>
  <c r="O410" i="1"/>
  <c r="P410" i="1"/>
  <c r="Q410" i="1"/>
  <c r="J411" i="1"/>
  <c r="K411" i="1"/>
  <c r="L411" i="1"/>
  <c r="M411" i="1"/>
  <c r="N411" i="1"/>
  <c r="O411" i="1"/>
  <c r="P411" i="1"/>
  <c r="Q411" i="1"/>
  <c r="J412" i="1"/>
  <c r="K412" i="1"/>
  <c r="L412" i="1"/>
  <c r="M412" i="1"/>
  <c r="N412" i="1"/>
  <c r="O412" i="1"/>
  <c r="P412" i="1"/>
  <c r="Q412" i="1"/>
  <c r="J413" i="1"/>
  <c r="K413" i="1"/>
  <c r="L413" i="1"/>
  <c r="M413" i="1"/>
  <c r="N413" i="1"/>
  <c r="O413" i="1"/>
  <c r="P413" i="1"/>
  <c r="Q413" i="1"/>
  <c r="J414" i="1"/>
  <c r="K414" i="1"/>
  <c r="L414" i="1"/>
  <c r="M414" i="1"/>
  <c r="N414" i="1"/>
  <c r="O414" i="1"/>
  <c r="P414" i="1"/>
  <c r="Q414" i="1"/>
  <c r="J415" i="1"/>
  <c r="K415" i="1"/>
  <c r="L415" i="1"/>
  <c r="M415" i="1"/>
  <c r="N415" i="1"/>
  <c r="O415" i="1"/>
  <c r="P415" i="1"/>
  <c r="Q415" i="1"/>
  <c r="J416" i="1"/>
  <c r="K416" i="1"/>
  <c r="L416" i="1"/>
  <c r="M416" i="1"/>
  <c r="N416" i="1"/>
  <c r="O416" i="1"/>
  <c r="P416" i="1"/>
  <c r="Q416" i="1"/>
  <c r="J417" i="1"/>
  <c r="K417" i="1"/>
  <c r="L417" i="1"/>
  <c r="M417" i="1"/>
  <c r="N417" i="1"/>
  <c r="O417" i="1"/>
  <c r="P417" i="1"/>
  <c r="Q417" i="1"/>
  <c r="J418" i="1"/>
  <c r="K418" i="1"/>
  <c r="L418" i="1"/>
  <c r="M418" i="1"/>
  <c r="N418" i="1"/>
  <c r="O418" i="1"/>
  <c r="P418" i="1"/>
  <c r="Q418" i="1"/>
  <c r="J419" i="1"/>
  <c r="K419" i="1"/>
  <c r="L419" i="1"/>
  <c r="M419" i="1"/>
  <c r="N419" i="1"/>
  <c r="O419" i="1"/>
  <c r="P419" i="1"/>
  <c r="Q419" i="1"/>
  <c r="J420" i="1"/>
  <c r="K420" i="1"/>
  <c r="L420" i="1"/>
  <c r="M420" i="1"/>
  <c r="N420" i="1"/>
  <c r="O420" i="1"/>
  <c r="P420" i="1"/>
  <c r="Q420" i="1"/>
  <c r="J421" i="1"/>
  <c r="K421" i="1"/>
  <c r="L421" i="1"/>
  <c r="M421" i="1"/>
  <c r="N421" i="1"/>
  <c r="O421" i="1"/>
  <c r="P421" i="1"/>
  <c r="Q421" i="1"/>
  <c r="J422" i="1"/>
  <c r="K422" i="1"/>
  <c r="L422" i="1"/>
  <c r="M422" i="1"/>
  <c r="N422" i="1"/>
  <c r="O422" i="1"/>
  <c r="P422" i="1"/>
  <c r="Q422" i="1"/>
  <c r="J423" i="1"/>
  <c r="K423" i="1"/>
  <c r="L423" i="1"/>
  <c r="M423" i="1"/>
  <c r="N423" i="1"/>
  <c r="O423" i="1"/>
  <c r="P423" i="1"/>
  <c r="Q423" i="1"/>
  <c r="J424" i="1"/>
  <c r="K424" i="1"/>
  <c r="L424" i="1"/>
  <c r="M424" i="1"/>
  <c r="N424" i="1"/>
  <c r="O424" i="1"/>
  <c r="P424" i="1"/>
  <c r="Q424" i="1"/>
  <c r="J425" i="1"/>
  <c r="K425" i="1"/>
  <c r="L425" i="1"/>
  <c r="M425" i="1"/>
  <c r="N425" i="1"/>
  <c r="O425" i="1"/>
  <c r="P425" i="1"/>
  <c r="Q425" i="1"/>
  <c r="J426" i="1"/>
  <c r="K426" i="1"/>
  <c r="L426" i="1"/>
  <c r="M426" i="1"/>
  <c r="N426" i="1"/>
  <c r="O426" i="1"/>
  <c r="P426" i="1"/>
  <c r="Q426" i="1"/>
  <c r="J427" i="1"/>
  <c r="K427" i="1"/>
  <c r="L427" i="1"/>
  <c r="M427" i="1"/>
  <c r="N427" i="1"/>
  <c r="O427" i="1"/>
  <c r="P427" i="1"/>
  <c r="Q427" i="1"/>
  <c r="J428" i="1"/>
  <c r="K428" i="1"/>
  <c r="L428" i="1"/>
  <c r="M428" i="1"/>
  <c r="N428" i="1"/>
  <c r="O428" i="1"/>
  <c r="P428" i="1"/>
  <c r="Q428" i="1"/>
  <c r="J429" i="1"/>
  <c r="K429" i="1"/>
  <c r="L429" i="1"/>
  <c r="M429" i="1"/>
  <c r="N429" i="1"/>
  <c r="O429" i="1"/>
  <c r="P429" i="1"/>
  <c r="Q429" i="1"/>
  <c r="J430" i="1"/>
  <c r="K430" i="1"/>
  <c r="L430" i="1"/>
  <c r="M430" i="1"/>
  <c r="N430" i="1"/>
  <c r="O430" i="1"/>
  <c r="P430" i="1"/>
  <c r="Q430" i="1"/>
  <c r="J431" i="1"/>
  <c r="K431" i="1"/>
  <c r="L431" i="1"/>
  <c r="M431" i="1"/>
  <c r="N431" i="1"/>
  <c r="O431" i="1"/>
  <c r="P431" i="1"/>
  <c r="Q431" i="1"/>
  <c r="J432" i="1"/>
  <c r="K432" i="1"/>
  <c r="L432" i="1"/>
  <c r="M432" i="1"/>
  <c r="N432" i="1"/>
  <c r="O432" i="1"/>
  <c r="P432" i="1"/>
  <c r="Q432" i="1"/>
  <c r="J433" i="1"/>
  <c r="K433" i="1"/>
  <c r="L433" i="1"/>
  <c r="M433" i="1"/>
  <c r="N433" i="1"/>
  <c r="O433" i="1"/>
  <c r="P433" i="1"/>
  <c r="Q433" i="1"/>
  <c r="J434" i="1"/>
  <c r="K434" i="1"/>
  <c r="L434" i="1"/>
  <c r="M434" i="1"/>
  <c r="N434" i="1"/>
  <c r="O434" i="1"/>
  <c r="P434" i="1"/>
  <c r="Q434" i="1"/>
  <c r="J435" i="1"/>
  <c r="K435" i="1"/>
  <c r="L435" i="1"/>
  <c r="M435" i="1"/>
  <c r="N435" i="1"/>
  <c r="O435" i="1"/>
  <c r="P435" i="1"/>
  <c r="Q435" i="1"/>
  <c r="J436" i="1"/>
  <c r="K436" i="1"/>
  <c r="L436" i="1"/>
  <c r="M436" i="1"/>
  <c r="N436" i="1"/>
  <c r="O436" i="1"/>
  <c r="P436" i="1"/>
  <c r="Q436" i="1"/>
  <c r="J437" i="1"/>
  <c r="K437" i="1"/>
  <c r="L437" i="1"/>
  <c r="M437" i="1"/>
  <c r="N437" i="1"/>
  <c r="O437" i="1"/>
  <c r="P437" i="1"/>
  <c r="Q437" i="1"/>
  <c r="J438" i="1"/>
  <c r="K438" i="1"/>
  <c r="L438" i="1"/>
  <c r="M438" i="1"/>
  <c r="N438" i="1"/>
  <c r="O438" i="1"/>
  <c r="P438" i="1"/>
  <c r="Q438" i="1"/>
  <c r="J439" i="1"/>
  <c r="K439" i="1"/>
  <c r="L439" i="1"/>
  <c r="M439" i="1"/>
  <c r="N439" i="1"/>
  <c r="O439" i="1"/>
  <c r="P439" i="1"/>
  <c r="Q439" i="1"/>
  <c r="J440" i="1"/>
  <c r="K440" i="1"/>
  <c r="L440" i="1"/>
  <c r="M440" i="1"/>
  <c r="N440" i="1"/>
  <c r="O440" i="1"/>
  <c r="P440" i="1"/>
  <c r="Q440" i="1"/>
  <c r="J441" i="1"/>
  <c r="K441" i="1"/>
  <c r="L441" i="1"/>
  <c r="M441" i="1"/>
  <c r="N441" i="1"/>
  <c r="O441" i="1"/>
  <c r="P441" i="1"/>
  <c r="Q441" i="1"/>
  <c r="J442" i="1"/>
  <c r="K442" i="1"/>
  <c r="L442" i="1"/>
  <c r="M442" i="1"/>
  <c r="N442" i="1"/>
  <c r="O442" i="1"/>
  <c r="P442" i="1"/>
  <c r="Q442" i="1"/>
  <c r="J443" i="1"/>
  <c r="K443" i="1"/>
  <c r="L443" i="1"/>
  <c r="M443" i="1"/>
  <c r="N443" i="1"/>
  <c r="O443" i="1"/>
  <c r="P443" i="1"/>
  <c r="Q443" i="1"/>
  <c r="J444" i="1"/>
  <c r="K444" i="1"/>
  <c r="L444" i="1"/>
  <c r="M444" i="1"/>
  <c r="N444" i="1"/>
  <c r="O444" i="1"/>
  <c r="P444" i="1"/>
  <c r="Q444" i="1"/>
  <c r="J445" i="1"/>
  <c r="K445" i="1"/>
  <c r="L445" i="1"/>
  <c r="M445" i="1"/>
  <c r="N445" i="1"/>
  <c r="O445" i="1"/>
  <c r="P445" i="1"/>
  <c r="Q445" i="1"/>
  <c r="J446" i="1"/>
  <c r="K446" i="1"/>
  <c r="L446" i="1"/>
  <c r="M446" i="1"/>
  <c r="N446" i="1"/>
  <c r="O446" i="1"/>
  <c r="P446" i="1"/>
  <c r="Q446" i="1"/>
  <c r="J447" i="1"/>
  <c r="K447" i="1"/>
  <c r="L447" i="1"/>
  <c r="M447" i="1"/>
  <c r="N447" i="1"/>
  <c r="O447" i="1"/>
  <c r="P447" i="1"/>
  <c r="Q447" i="1"/>
  <c r="J448" i="1"/>
  <c r="K448" i="1"/>
  <c r="L448" i="1"/>
  <c r="M448" i="1"/>
  <c r="N448" i="1"/>
  <c r="O448" i="1"/>
  <c r="P448" i="1"/>
  <c r="Q448" i="1"/>
  <c r="J449" i="1"/>
  <c r="K449" i="1"/>
  <c r="L449" i="1"/>
  <c r="M449" i="1"/>
  <c r="N449" i="1"/>
  <c r="O449" i="1"/>
  <c r="P449" i="1"/>
  <c r="Q449" i="1"/>
  <c r="J450" i="1"/>
  <c r="K450" i="1"/>
  <c r="L450" i="1"/>
  <c r="M450" i="1"/>
  <c r="N450" i="1"/>
  <c r="O450" i="1"/>
  <c r="P450" i="1"/>
  <c r="Q450" i="1"/>
  <c r="J451" i="1"/>
  <c r="K451" i="1"/>
  <c r="L451" i="1"/>
  <c r="M451" i="1"/>
  <c r="N451" i="1"/>
  <c r="O451" i="1"/>
  <c r="P451" i="1"/>
  <c r="Q451" i="1"/>
  <c r="J452" i="1"/>
  <c r="K452" i="1"/>
  <c r="L452" i="1"/>
  <c r="M452" i="1"/>
  <c r="N452" i="1"/>
  <c r="O452" i="1"/>
  <c r="P452" i="1"/>
  <c r="Q452" i="1"/>
  <c r="J453" i="1"/>
  <c r="K453" i="1"/>
  <c r="L453" i="1"/>
  <c r="M453" i="1"/>
  <c r="N453" i="1"/>
  <c r="O453" i="1"/>
  <c r="P453" i="1"/>
  <c r="Q453" i="1"/>
  <c r="J454" i="1"/>
  <c r="K454" i="1"/>
  <c r="L454" i="1"/>
  <c r="M454" i="1"/>
  <c r="N454" i="1"/>
  <c r="O454" i="1"/>
  <c r="P454" i="1"/>
  <c r="Q454" i="1"/>
  <c r="J455" i="1"/>
  <c r="K455" i="1"/>
  <c r="L455" i="1"/>
  <c r="M455" i="1"/>
  <c r="N455" i="1"/>
  <c r="O455" i="1"/>
  <c r="P455" i="1"/>
  <c r="Q455" i="1"/>
  <c r="J456" i="1"/>
  <c r="K456" i="1"/>
  <c r="L456" i="1"/>
  <c r="M456" i="1"/>
  <c r="N456" i="1"/>
  <c r="O456" i="1"/>
  <c r="P456" i="1"/>
  <c r="Q456" i="1"/>
  <c r="J457" i="1"/>
  <c r="K457" i="1"/>
  <c r="L457" i="1"/>
  <c r="M457" i="1"/>
  <c r="N457" i="1"/>
  <c r="O457" i="1"/>
  <c r="P457" i="1"/>
  <c r="Q457" i="1"/>
  <c r="J458" i="1"/>
  <c r="K458" i="1"/>
  <c r="L458" i="1"/>
  <c r="M458" i="1"/>
  <c r="N458" i="1"/>
  <c r="O458" i="1"/>
  <c r="P458" i="1"/>
  <c r="Q458" i="1"/>
  <c r="J459" i="1"/>
  <c r="K459" i="1"/>
  <c r="L459" i="1"/>
  <c r="M459" i="1"/>
  <c r="N459" i="1"/>
  <c r="O459" i="1"/>
  <c r="P459" i="1"/>
  <c r="Q459" i="1"/>
  <c r="J460" i="1"/>
  <c r="K460" i="1"/>
  <c r="L460" i="1"/>
  <c r="M460" i="1"/>
  <c r="N460" i="1"/>
  <c r="O460" i="1"/>
  <c r="P460" i="1"/>
  <c r="Q460" i="1"/>
  <c r="J461" i="1"/>
  <c r="K461" i="1"/>
  <c r="L461" i="1"/>
  <c r="M461" i="1"/>
  <c r="N461" i="1"/>
  <c r="O461" i="1"/>
  <c r="P461" i="1"/>
  <c r="Q461" i="1"/>
  <c r="J462" i="1"/>
  <c r="K462" i="1"/>
  <c r="L462" i="1"/>
  <c r="M462" i="1"/>
  <c r="N462" i="1"/>
  <c r="O462" i="1"/>
  <c r="P462" i="1"/>
  <c r="Q462" i="1"/>
  <c r="J463" i="1"/>
  <c r="K463" i="1"/>
  <c r="L463" i="1"/>
  <c r="M463" i="1"/>
  <c r="N463" i="1"/>
  <c r="O463" i="1"/>
  <c r="P463" i="1"/>
  <c r="Q463" i="1"/>
  <c r="J464" i="1"/>
  <c r="K464" i="1"/>
  <c r="L464" i="1"/>
  <c r="M464" i="1"/>
  <c r="N464" i="1"/>
  <c r="O464" i="1"/>
  <c r="P464" i="1"/>
  <c r="Q464" i="1"/>
  <c r="J465" i="1"/>
  <c r="K465" i="1"/>
  <c r="L465" i="1"/>
  <c r="M465" i="1"/>
  <c r="N465" i="1"/>
  <c r="O465" i="1"/>
  <c r="P465" i="1"/>
  <c r="Q465" i="1"/>
  <c r="J466" i="1"/>
  <c r="K466" i="1"/>
  <c r="L466" i="1"/>
  <c r="M466" i="1"/>
  <c r="N466" i="1"/>
  <c r="O466" i="1"/>
  <c r="P466" i="1"/>
  <c r="Q466" i="1"/>
  <c r="J467" i="1"/>
  <c r="K467" i="1"/>
  <c r="L467" i="1"/>
  <c r="M467" i="1"/>
  <c r="N467" i="1"/>
  <c r="O467" i="1"/>
  <c r="P467" i="1"/>
  <c r="Q467" i="1"/>
  <c r="J468" i="1"/>
  <c r="K468" i="1"/>
  <c r="L468" i="1"/>
  <c r="M468" i="1"/>
  <c r="N468" i="1"/>
  <c r="O468" i="1"/>
  <c r="P468" i="1"/>
  <c r="Q468" i="1"/>
  <c r="J469" i="1"/>
  <c r="K469" i="1"/>
  <c r="L469" i="1"/>
  <c r="M469" i="1"/>
  <c r="N469" i="1"/>
  <c r="O469" i="1"/>
  <c r="P469" i="1"/>
  <c r="Q469" i="1"/>
  <c r="J470" i="1"/>
  <c r="K470" i="1"/>
  <c r="L470" i="1"/>
  <c r="M470" i="1"/>
  <c r="N470" i="1"/>
  <c r="O470" i="1"/>
  <c r="P470" i="1"/>
  <c r="Q470" i="1"/>
  <c r="J471" i="1"/>
  <c r="K471" i="1"/>
  <c r="L471" i="1"/>
  <c r="M471" i="1"/>
  <c r="N471" i="1"/>
  <c r="O471" i="1"/>
  <c r="P471" i="1"/>
  <c r="Q471" i="1"/>
  <c r="J472" i="1"/>
  <c r="K472" i="1"/>
  <c r="L472" i="1"/>
  <c r="M472" i="1"/>
  <c r="N472" i="1"/>
  <c r="O472" i="1"/>
  <c r="P472" i="1"/>
  <c r="Q472" i="1"/>
  <c r="J473" i="1"/>
  <c r="K473" i="1"/>
  <c r="L473" i="1"/>
  <c r="M473" i="1"/>
  <c r="N473" i="1"/>
  <c r="O473" i="1"/>
  <c r="P473" i="1"/>
  <c r="Q473" i="1"/>
  <c r="J474" i="1"/>
  <c r="K474" i="1"/>
  <c r="L474" i="1"/>
  <c r="M474" i="1"/>
  <c r="N474" i="1"/>
  <c r="O474" i="1"/>
  <c r="P474" i="1"/>
  <c r="Q474" i="1"/>
  <c r="J475" i="1"/>
  <c r="K475" i="1"/>
  <c r="L475" i="1"/>
  <c r="M475" i="1"/>
  <c r="N475" i="1"/>
  <c r="O475" i="1"/>
  <c r="P475" i="1"/>
  <c r="Q475" i="1"/>
  <c r="J476" i="1"/>
  <c r="K476" i="1"/>
  <c r="L476" i="1"/>
  <c r="M476" i="1"/>
  <c r="N476" i="1"/>
  <c r="O476" i="1"/>
  <c r="P476" i="1"/>
  <c r="Q476" i="1"/>
  <c r="J477" i="1"/>
  <c r="K477" i="1"/>
  <c r="L477" i="1"/>
  <c r="M477" i="1"/>
  <c r="N477" i="1"/>
  <c r="O477" i="1"/>
  <c r="P477" i="1"/>
  <c r="Q477" i="1"/>
  <c r="J478" i="1"/>
  <c r="K478" i="1"/>
  <c r="L478" i="1"/>
  <c r="M478" i="1"/>
  <c r="N478" i="1"/>
  <c r="O478" i="1"/>
  <c r="P478" i="1"/>
  <c r="Q478" i="1"/>
  <c r="J479" i="1"/>
  <c r="K479" i="1"/>
  <c r="L479" i="1"/>
  <c r="M479" i="1"/>
  <c r="N479" i="1"/>
  <c r="O479" i="1"/>
  <c r="P479" i="1"/>
  <c r="Q479" i="1"/>
  <c r="J480" i="1"/>
  <c r="K480" i="1"/>
  <c r="L480" i="1"/>
  <c r="M480" i="1"/>
  <c r="N480" i="1"/>
  <c r="O480" i="1"/>
  <c r="P480" i="1"/>
  <c r="Q480" i="1"/>
  <c r="J481" i="1"/>
  <c r="K481" i="1"/>
  <c r="L481" i="1"/>
  <c r="M481" i="1"/>
  <c r="N481" i="1"/>
  <c r="O481" i="1"/>
  <c r="P481" i="1"/>
  <c r="Q481" i="1"/>
  <c r="J482" i="1"/>
  <c r="K482" i="1"/>
  <c r="L482" i="1"/>
  <c r="M482" i="1"/>
  <c r="N482" i="1"/>
  <c r="O482" i="1"/>
  <c r="P482" i="1"/>
  <c r="Q482" i="1"/>
  <c r="J483" i="1"/>
  <c r="K483" i="1"/>
  <c r="L483" i="1"/>
  <c r="M483" i="1"/>
  <c r="N483" i="1"/>
  <c r="O483" i="1"/>
  <c r="P483" i="1"/>
  <c r="Q483" i="1"/>
  <c r="J484" i="1"/>
  <c r="K484" i="1"/>
  <c r="L484" i="1"/>
  <c r="M484" i="1"/>
  <c r="N484" i="1"/>
  <c r="O484" i="1"/>
  <c r="P484" i="1"/>
  <c r="Q484" i="1"/>
  <c r="J485" i="1"/>
  <c r="K485" i="1"/>
  <c r="L485" i="1"/>
  <c r="M485" i="1"/>
  <c r="N485" i="1"/>
  <c r="O485" i="1"/>
  <c r="P485" i="1"/>
  <c r="Q485" i="1"/>
  <c r="J486" i="1"/>
  <c r="K486" i="1"/>
  <c r="L486" i="1"/>
  <c r="M486" i="1"/>
  <c r="N486" i="1"/>
  <c r="O486" i="1"/>
  <c r="P486" i="1"/>
  <c r="Q486" i="1"/>
  <c r="J487" i="1"/>
  <c r="K487" i="1"/>
  <c r="L487" i="1"/>
  <c r="M487" i="1"/>
  <c r="N487" i="1"/>
  <c r="O487" i="1"/>
  <c r="P487" i="1"/>
  <c r="Q487" i="1"/>
  <c r="J488" i="1"/>
  <c r="K488" i="1"/>
  <c r="L488" i="1"/>
  <c r="M488" i="1"/>
  <c r="N488" i="1"/>
  <c r="O488" i="1"/>
  <c r="P488" i="1"/>
  <c r="Q488" i="1"/>
  <c r="J489" i="1"/>
  <c r="K489" i="1"/>
  <c r="L489" i="1"/>
  <c r="M489" i="1"/>
  <c r="N489" i="1"/>
  <c r="O489" i="1"/>
  <c r="P489" i="1"/>
  <c r="Q489" i="1"/>
  <c r="J490" i="1"/>
  <c r="K490" i="1"/>
  <c r="L490" i="1"/>
  <c r="M490" i="1"/>
  <c r="N490" i="1"/>
  <c r="O490" i="1"/>
  <c r="P490" i="1"/>
  <c r="Q490" i="1"/>
  <c r="J491" i="1"/>
  <c r="K491" i="1"/>
  <c r="L491" i="1"/>
  <c r="M491" i="1"/>
  <c r="N491" i="1"/>
  <c r="O491" i="1"/>
  <c r="P491" i="1"/>
  <c r="Q491" i="1"/>
  <c r="J492" i="1"/>
  <c r="K492" i="1"/>
  <c r="L492" i="1"/>
  <c r="M492" i="1"/>
  <c r="N492" i="1"/>
  <c r="O492" i="1"/>
  <c r="P492" i="1"/>
  <c r="Q492" i="1"/>
  <c r="J493" i="1"/>
  <c r="K493" i="1"/>
  <c r="L493" i="1"/>
  <c r="M493" i="1"/>
  <c r="N493" i="1"/>
  <c r="O493" i="1"/>
  <c r="P493" i="1"/>
  <c r="Q493" i="1"/>
  <c r="J494" i="1"/>
  <c r="K494" i="1"/>
  <c r="L494" i="1"/>
  <c r="M494" i="1"/>
  <c r="N494" i="1"/>
  <c r="O494" i="1"/>
  <c r="P494" i="1"/>
  <c r="Q494" i="1"/>
  <c r="J495" i="1"/>
  <c r="K495" i="1"/>
  <c r="L495" i="1"/>
  <c r="M495" i="1"/>
  <c r="N495" i="1"/>
  <c r="O495" i="1"/>
  <c r="P495" i="1"/>
  <c r="Q495" i="1"/>
  <c r="J496" i="1"/>
  <c r="K496" i="1"/>
  <c r="L496" i="1"/>
  <c r="M496" i="1"/>
  <c r="N496" i="1"/>
  <c r="O496" i="1"/>
  <c r="P496" i="1"/>
  <c r="Q496" i="1"/>
  <c r="J497" i="1"/>
  <c r="K497" i="1"/>
  <c r="L497" i="1"/>
  <c r="M497" i="1"/>
  <c r="N497" i="1"/>
  <c r="O497" i="1"/>
  <c r="P497" i="1"/>
  <c r="Q497" i="1"/>
  <c r="J498" i="1"/>
  <c r="K498" i="1"/>
  <c r="L498" i="1"/>
  <c r="M498" i="1"/>
  <c r="N498" i="1"/>
  <c r="O498" i="1"/>
  <c r="P498" i="1"/>
  <c r="Q498" i="1"/>
  <c r="J499" i="1"/>
  <c r="K499" i="1"/>
  <c r="L499" i="1"/>
  <c r="M499" i="1"/>
  <c r="N499" i="1"/>
  <c r="O499" i="1"/>
  <c r="P499" i="1"/>
  <c r="Q499" i="1"/>
  <c r="J500" i="1"/>
  <c r="K500" i="1"/>
  <c r="L500" i="1"/>
  <c r="M500" i="1"/>
  <c r="N500" i="1"/>
  <c r="O500" i="1"/>
  <c r="P500" i="1"/>
  <c r="Q500" i="1"/>
  <c r="J501" i="1"/>
  <c r="K501" i="1"/>
  <c r="L501" i="1"/>
  <c r="M501" i="1"/>
  <c r="N501" i="1"/>
  <c r="O501" i="1"/>
  <c r="P501" i="1"/>
  <c r="Q501" i="1"/>
  <c r="J502" i="1"/>
  <c r="K502" i="1"/>
  <c r="L502" i="1"/>
  <c r="M502" i="1"/>
  <c r="N502" i="1"/>
  <c r="O502" i="1"/>
  <c r="P502" i="1"/>
  <c r="Q502" i="1"/>
  <c r="J503" i="1"/>
  <c r="K503" i="1"/>
  <c r="L503" i="1"/>
  <c r="M503" i="1"/>
  <c r="N503" i="1"/>
  <c r="O503" i="1"/>
  <c r="P503" i="1"/>
  <c r="Q503" i="1"/>
  <c r="J504" i="1"/>
  <c r="K504" i="1"/>
  <c r="L504" i="1"/>
  <c r="M504" i="1"/>
  <c r="N504" i="1"/>
  <c r="O504" i="1"/>
  <c r="P504" i="1"/>
  <c r="Q504" i="1"/>
  <c r="J505" i="1"/>
  <c r="K505" i="1"/>
  <c r="L505" i="1"/>
  <c r="M505" i="1"/>
  <c r="N505" i="1"/>
  <c r="O505" i="1"/>
  <c r="P505" i="1"/>
  <c r="Q505" i="1"/>
  <c r="J506" i="1"/>
  <c r="K506" i="1"/>
  <c r="L506" i="1"/>
  <c r="M506" i="1"/>
  <c r="N506" i="1"/>
  <c r="O506" i="1"/>
  <c r="P506" i="1"/>
  <c r="Q506" i="1"/>
  <c r="J507" i="1"/>
  <c r="K507" i="1"/>
  <c r="L507" i="1"/>
  <c r="M507" i="1"/>
  <c r="N507" i="1"/>
  <c r="O507" i="1"/>
  <c r="P507" i="1"/>
  <c r="Q507" i="1"/>
  <c r="J508" i="1"/>
  <c r="K508" i="1"/>
  <c r="L508" i="1"/>
  <c r="M508" i="1"/>
  <c r="N508" i="1"/>
  <c r="O508" i="1"/>
  <c r="P508" i="1"/>
  <c r="Q508" i="1"/>
  <c r="J509" i="1"/>
  <c r="K509" i="1"/>
  <c r="L509" i="1"/>
  <c r="M509" i="1"/>
  <c r="N509" i="1"/>
  <c r="O509" i="1"/>
  <c r="P509" i="1"/>
  <c r="Q509" i="1"/>
  <c r="J510" i="1"/>
  <c r="K510" i="1"/>
  <c r="L510" i="1"/>
  <c r="M510" i="1"/>
  <c r="N510" i="1"/>
  <c r="O510" i="1"/>
  <c r="P510" i="1"/>
  <c r="Q510" i="1"/>
  <c r="J511" i="1"/>
  <c r="K511" i="1"/>
  <c r="L511" i="1"/>
  <c r="M511" i="1"/>
  <c r="N511" i="1"/>
  <c r="O511" i="1"/>
  <c r="P511" i="1"/>
  <c r="Q511" i="1"/>
  <c r="J512" i="1"/>
  <c r="K512" i="1"/>
  <c r="L512" i="1"/>
  <c r="M512" i="1"/>
  <c r="N512" i="1"/>
  <c r="O512" i="1"/>
  <c r="P512" i="1"/>
  <c r="Q512" i="1"/>
  <c r="J513" i="1"/>
  <c r="K513" i="1"/>
  <c r="L513" i="1"/>
  <c r="M513" i="1"/>
  <c r="N513" i="1"/>
  <c r="O513" i="1"/>
  <c r="P513" i="1"/>
  <c r="Q513" i="1"/>
  <c r="J514" i="1"/>
  <c r="K514" i="1"/>
  <c r="L514" i="1"/>
  <c r="M514" i="1"/>
  <c r="N514" i="1"/>
  <c r="O514" i="1"/>
  <c r="P514" i="1"/>
  <c r="Q514" i="1"/>
  <c r="J515" i="1"/>
  <c r="K515" i="1"/>
  <c r="L515" i="1"/>
  <c r="M515" i="1"/>
  <c r="N515" i="1"/>
  <c r="O515" i="1"/>
  <c r="P515" i="1"/>
  <c r="Q515" i="1"/>
  <c r="J516" i="1"/>
  <c r="K516" i="1"/>
  <c r="L516" i="1"/>
  <c r="M516" i="1"/>
  <c r="N516" i="1"/>
  <c r="O516" i="1"/>
  <c r="P516" i="1"/>
  <c r="Q516" i="1"/>
  <c r="J517" i="1"/>
  <c r="K517" i="1"/>
  <c r="L517" i="1"/>
  <c r="M517" i="1"/>
  <c r="N517" i="1"/>
  <c r="O517" i="1"/>
  <c r="P517" i="1"/>
  <c r="Q517" i="1"/>
  <c r="J518" i="1"/>
  <c r="K518" i="1"/>
  <c r="L518" i="1"/>
  <c r="M518" i="1"/>
  <c r="N518" i="1"/>
  <c r="O518" i="1"/>
  <c r="P518" i="1"/>
  <c r="Q518" i="1"/>
  <c r="J519" i="1"/>
  <c r="K519" i="1"/>
  <c r="L519" i="1"/>
  <c r="M519" i="1"/>
  <c r="N519" i="1"/>
  <c r="O519" i="1"/>
  <c r="P519" i="1"/>
  <c r="Q519" i="1"/>
  <c r="J520" i="1"/>
  <c r="K520" i="1"/>
  <c r="L520" i="1"/>
  <c r="M520" i="1"/>
  <c r="N520" i="1"/>
  <c r="O520" i="1"/>
  <c r="P520" i="1"/>
  <c r="Q520" i="1"/>
  <c r="J521" i="1"/>
  <c r="K521" i="1"/>
  <c r="L521" i="1"/>
  <c r="M521" i="1"/>
  <c r="N521" i="1"/>
  <c r="O521" i="1"/>
  <c r="P521" i="1"/>
  <c r="Q521" i="1"/>
  <c r="J522" i="1"/>
  <c r="K522" i="1"/>
  <c r="L522" i="1"/>
  <c r="M522" i="1"/>
  <c r="N522" i="1"/>
  <c r="O522" i="1"/>
  <c r="P522" i="1"/>
  <c r="Q522" i="1"/>
  <c r="J523" i="1"/>
  <c r="K523" i="1"/>
  <c r="L523" i="1"/>
  <c r="M523" i="1"/>
  <c r="N523" i="1"/>
  <c r="O523" i="1"/>
  <c r="P523" i="1"/>
  <c r="Q523" i="1"/>
  <c r="J524" i="1"/>
  <c r="K524" i="1"/>
  <c r="L524" i="1"/>
  <c r="M524" i="1"/>
  <c r="N524" i="1"/>
  <c r="O524" i="1"/>
  <c r="P524" i="1"/>
  <c r="Q524" i="1"/>
  <c r="J525" i="1"/>
  <c r="K525" i="1"/>
  <c r="L525" i="1"/>
  <c r="M525" i="1"/>
  <c r="N525" i="1"/>
  <c r="O525" i="1"/>
  <c r="P525" i="1"/>
  <c r="Q525" i="1"/>
  <c r="J526" i="1"/>
  <c r="K526" i="1"/>
  <c r="L526" i="1"/>
  <c r="M526" i="1"/>
  <c r="N526" i="1"/>
  <c r="O526" i="1"/>
  <c r="P526" i="1"/>
  <c r="Q526" i="1"/>
  <c r="J527" i="1"/>
  <c r="K527" i="1"/>
  <c r="L527" i="1"/>
  <c r="M527" i="1"/>
  <c r="N527" i="1"/>
  <c r="O527" i="1"/>
  <c r="P527" i="1"/>
  <c r="Q527" i="1"/>
  <c r="J528" i="1"/>
  <c r="K528" i="1"/>
  <c r="L528" i="1"/>
  <c r="M528" i="1"/>
  <c r="N528" i="1"/>
  <c r="O528" i="1"/>
  <c r="P528" i="1"/>
  <c r="Q528" i="1"/>
  <c r="J529" i="1"/>
  <c r="K529" i="1"/>
  <c r="L529" i="1"/>
  <c r="M529" i="1"/>
  <c r="N529" i="1"/>
  <c r="O529" i="1"/>
  <c r="P529" i="1"/>
  <c r="Q529" i="1"/>
  <c r="J530" i="1"/>
  <c r="K530" i="1"/>
  <c r="L530" i="1"/>
  <c r="M530" i="1"/>
  <c r="N530" i="1"/>
  <c r="O530" i="1"/>
  <c r="P530" i="1"/>
  <c r="Q530" i="1"/>
  <c r="J531" i="1"/>
  <c r="K531" i="1"/>
  <c r="L531" i="1"/>
  <c r="M531" i="1"/>
  <c r="N531" i="1"/>
  <c r="O531" i="1"/>
  <c r="P531" i="1"/>
  <c r="Q531" i="1"/>
  <c r="J532" i="1"/>
  <c r="K532" i="1"/>
  <c r="L532" i="1"/>
  <c r="M532" i="1"/>
  <c r="N532" i="1"/>
  <c r="O532" i="1"/>
  <c r="P532" i="1"/>
  <c r="Q532" i="1"/>
  <c r="J533" i="1"/>
  <c r="K533" i="1"/>
  <c r="L533" i="1"/>
  <c r="M533" i="1"/>
  <c r="N533" i="1"/>
  <c r="O533" i="1"/>
  <c r="P533" i="1"/>
  <c r="Q533" i="1"/>
  <c r="J534" i="1"/>
  <c r="K534" i="1"/>
  <c r="L534" i="1"/>
  <c r="M534" i="1"/>
  <c r="N534" i="1"/>
  <c r="O534" i="1"/>
  <c r="P534" i="1"/>
  <c r="Q534" i="1"/>
  <c r="J535" i="1"/>
  <c r="K535" i="1"/>
  <c r="L535" i="1"/>
  <c r="M535" i="1"/>
  <c r="N535" i="1"/>
  <c r="O535" i="1"/>
  <c r="P535" i="1"/>
  <c r="Q535" i="1"/>
  <c r="J536" i="1"/>
  <c r="K536" i="1"/>
  <c r="L536" i="1"/>
  <c r="M536" i="1"/>
  <c r="N536" i="1"/>
  <c r="O536" i="1"/>
  <c r="P536" i="1"/>
  <c r="Q536" i="1"/>
  <c r="J537" i="1"/>
  <c r="K537" i="1"/>
  <c r="L537" i="1"/>
  <c r="M537" i="1"/>
  <c r="N537" i="1"/>
  <c r="O537" i="1"/>
  <c r="P537" i="1"/>
  <c r="Q537" i="1"/>
  <c r="J538" i="1"/>
  <c r="K538" i="1"/>
  <c r="L538" i="1"/>
  <c r="M538" i="1"/>
  <c r="N538" i="1"/>
  <c r="O538" i="1"/>
  <c r="P538" i="1"/>
  <c r="Q538" i="1"/>
  <c r="J539" i="1"/>
  <c r="K539" i="1"/>
  <c r="L539" i="1"/>
  <c r="M539" i="1"/>
  <c r="N539" i="1"/>
  <c r="O539" i="1"/>
  <c r="P539" i="1"/>
  <c r="Q539" i="1"/>
  <c r="J540" i="1"/>
  <c r="K540" i="1"/>
  <c r="L540" i="1"/>
  <c r="M540" i="1"/>
  <c r="N540" i="1"/>
  <c r="O540" i="1"/>
  <c r="P540" i="1"/>
  <c r="Q540" i="1"/>
  <c r="J541" i="1"/>
  <c r="K541" i="1"/>
  <c r="L541" i="1"/>
  <c r="M541" i="1"/>
  <c r="N541" i="1"/>
  <c r="O541" i="1"/>
  <c r="P541" i="1"/>
  <c r="Q541" i="1"/>
  <c r="J542" i="1"/>
  <c r="K542" i="1"/>
  <c r="L542" i="1"/>
  <c r="M542" i="1"/>
  <c r="N542" i="1"/>
  <c r="O542" i="1"/>
  <c r="P542" i="1"/>
  <c r="Q542" i="1"/>
  <c r="J543" i="1"/>
  <c r="K543" i="1"/>
  <c r="L543" i="1"/>
  <c r="M543" i="1"/>
  <c r="N543" i="1"/>
  <c r="O543" i="1"/>
  <c r="P543" i="1"/>
  <c r="Q543" i="1"/>
  <c r="J544" i="1"/>
  <c r="K544" i="1"/>
  <c r="L544" i="1"/>
  <c r="M544" i="1"/>
  <c r="N544" i="1"/>
  <c r="O544" i="1"/>
  <c r="P544" i="1"/>
  <c r="Q544" i="1"/>
  <c r="J545" i="1"/>
  <c r="K545" i="1"/>
  <c r="L545" i="1"/>
  <c r="M545" i="1"/>
  <c r="N545" i="1"/>
  <c r="O545" i="1"/>
  <c r="P545" i="1"/>
  <c r="Q545" i="1"/>
  <c r="J546" i="1"/>
  <c r="K546" i="1"/>
  <c r="L546" i="1"/>
  <c r="M546" i="1"/>
  <c r="N546" i="1"/>
  <c r="O546" i="1"/>
  <c r="P546" i="1"/>
  <c r="Q546" i="1"/>
  <c r="J547" i="1"/>
  <c r="K547" i="1"/>
  <c r="L547" i="1"/>
  <c r="M547" i="1"/>
  <c r="N547" i="1"/>
  <c r="O547" i="1"/>
  <c r="P547" i="1"/>
  <c r="Q547" i="1"/>
  <c r="J548" i="1"/>
  <c r="K548" i="1"/>
  <c r="L548" i="1"/>
  <c r="M548" i="1"/>
  <c r="N548" i="1"/>
  <c r="O548" i="1"/>
  <c r="P548" i="1"/>
  <c r="Q548" i="1"/>
  <c r="J549" i="1"/>
  <c r="K549" i="1"/>
  <c r="L549" i="1"/>
  <c r="M549" i="1"/>
  <c r="N549" i="1"/>
  <c r="O549" i="1"/>
  <c r="P549" i="1"/>
  <c r="Q549" i="1"/>
  <c r="J550" i="1"/>
  <c r="K550" i="1"/>
  <c r="L550" i="1"/>
  <c r="M550" i="1"/>
  <c r="N550" i="1"/>
  <c r="O550" i="1"/>
  <c r="P550" i="1"/>
  <c r="Q550" i="1"/>
  <c r="J551" i="1"/>
  <c r="K551" i="1"/>
  <c r="L551" i="1"/>
  <c r="M551" i="1"/>
  <c r="N551" i="1"/>
  <c r="O551" i="1"/>
  <c r="P551" i="1"/>
  <c r="Q551" i="1"/>
  <c r="J552" i="1"/>
  <c r="K552" i="1"/>
  <c r="L552" i="1"/>
  <c r="M552" i="1"/>
  <c r="N552" i="1"/>
  <c r="O552" i="1"/>
  <c r="P552" i="1"/>
  <c r="Q552" i="1"/>
  <c r="J553" i="1"/>
  <c r="K553" i="1"/>
  <c r="L553" i="1"/>
  <c r="M553" i="1"/>
  <c r="N553" i="1"/>
  <c r="O553" i="1"/>
  <c r="P553" i="1"/>
  <c r="Q553" i="1"/>
  <c r="J554" i="1"/>
  <c r="K554" i="1"/>
  <c r="L554" i="1"/>
  <c r="M554" i="1"/>
  <c r="N554" i="1"/>
  <c r="O554" i="1"/>
  <c r="P554" i="1"/>
  <c r="Q554" i="1"/>
  <c r="J555" i="1"/>
  <c r="K555" i="1"/>
  <c r="L555" i="1"/>
  <c r="M555" i="1"/>
  <c r="N555" i="1"/>
  <c r="O555" i="1"/>
  <c r="P555" i="1"/>
  <c r="Q555" i="1"/>
  <c r="J556" i="1"/>
  <c r="K556" i="1"/>
  <c r="L556" i="1"/>
  <c r="M556" i="1"/>
  <c r="N556" i="1"/>
  <c r="O556" i="1"/>
  <c r="P556" i="1"/>
  <c r="Q556" i="1"/>
  <c r="J557" i="1"/>
  <c r="K557" i="1"/>
  <c r="L557" i="1"/>
  <c r="M557" i="1"/>
  <c r="N557" i="1"/>
  <c r="O557" i="1"/>
  <c r="P557" i="1"/>
  <c r="Q557" i="1"/>
  <c r="J558" i="1"/>
  <c r="K558" i="1"/>
  <c r="L558" i="1"/>
  <c r="M558" i="1"/>
  <c r="N558" i="1"/>
  <c r="O558" i="1"/>
  <c r="P558" i="1"/>
  <c r="Q558" i="1"/>
  <c r="J559" i="1"/>
  <c r="K559" i="1"/>
  <c r="L559" i="1"/>
  <c r="M559" i="1"/>
  <c r="N559" i="1"/>
  <c r="O559" i="1"/>
  <c r="P559" i="1"/>
  <c r="Q559" i="1"/>
  <c r="J560" i="1"/>
  <c r="K560" i="1"/>
  <c r="L560" i="1"/>
  <c r="M560" i="1"/>
  <c r="N560" i="1"/>
  <c r="O560" i="1"/>
  <c r="P560" i="1"/>
  <c r="Q560" i="1"/>
  <c r="J561" i="1"/>
  <c r="K561" i="1"/>
  <c r="L561" i="1"/>
  <c r="M561" i="1"/>
  <c r="N561" i="1"/>
  <c r="O561" i="1"/>
  <c r="P561" i="1"/>
  <c r="Q561" i="1"/>
  <c r="J562" i="1"/>
  <c r="K562" i="1"/>
  <c r="L562" i="1"/>
  <c r="M562" i="1"/>
  <c r="N562" i="1"/>
  <c r="O562" i="1"/>
  <c r="P562" i="1"/>
  <c r="Q562" i="1"/>
  <c r="J563" i="1"/>
  <c r="K563" i="1"/>
  <c r="L563" i="1"/>
  <c r="M563" i="1"/>
  <c r="N563" i="1"/>
  <c r="O563" i="1"/>
  <c r="P563" i="1"/>
  <c r="Q563" i="1"/>
  <c r="J564" i="1"/>
  <c r="K564" i="1"/>
  <c r="L564" i="1"/>
  <c r="M564" i="1"/>
  <c r="N564" i="1"/>
  <c r="O564" i="1"/>
  <c r="P564" i="1"/>
  <c r="Q564" i="1"/>
  <c r="J565" i="1"/>
  <c r="K565" i="1"/>
  <c r="L565" i="1"/>
  <c r="M565" i="1"/>
  <c r="N565" i="1"/>
  <c r="O565" i="1"/>
  <c r="P565" i="1"/>
  <c r="Q565" i="1"/>
  <c r="J566" i="1"/>
  <c r="K566" i="1"/>
  <c r="L566" i="1"/>
  <c r="M566" i="1"/>
  <c r="N566" i="1"/>
  <c r="O566" i="1"/>
  <c r="P566" i="1"/>
  <c r="Q566" i="1"/>
  <c r="J567" i="1"/>
  <c r="K567" i="1"/>
  <c r="L567" i="1"/>
  <c r="M567" i="1"/>
  <c r="N567" i="1"/>
  <c r="O567" i="1"/>
  <c r="P567" i="1"/>
  <c r="Q567" i="1"/>
  <c r="J568" i="1"/>
  <c r="K568" i="1"/>
  <c r="L568" i="1"/>
  <c r="M568" i="1"/>
  <c r="N568" i="1"/>
  <c r="O568" i="1"/>
  <c r="P568" i="1"/>
  <c r="Q568" i="1"/>
  <c r="J569" i="1"/>
  <c r="K569" i="1"/>
  <c r="L569" i="1"/>
  <c r="M569" i="1"/>
  <c r="N569" i="1"/>
  <c r="O569" i="1"/>
  <c r="P569" i="1"/>
  <c r="Q569" i="1"/>
  <c r="J570" i="1"/>
  <c r="K570" i="1"/>
  <c r="L570" i="1"/>
  <c r="M570" i="1"/>
  <c r="N570" i="1"/>
  <c r="O570" i="1"/>
  <c r="P570" i="1"/>
  <c r="Q570" i="1"/>
  <c r="J571" i="1"/>
  <c r="K571" i="1"/>
  <c r="L571" i="1"/>
  <c r="M571" i="1"/>
  <c r="N571" i="1"/>
  <c r="O571" i="1"/>
  <c r="P571" i="1"/>
  <c r="Q571" i="1"/>
  <c r="J572" i="1"/>
  <c r="K572" i="1"/>
  <c r="L572" i="1"/>
  <c r="M572" i="1"/>
  <c r="N572" i="1"/>
  <c r="O572" i="1"/>
  <c r="P572" i="1"/>
  <c r="Q572" i="1"/>
  <c r="J573" i="1"/>
  <c r="K573" i="1"/>
  <c r="L573" i="1"/>
  <c r="M573" i="1"/>
  <c r="N573" i="1"/>
  <c r="O573" i="1"/>
  <c r="P573" i="1"/>
  <c r="Q573" i="1"/>
  <c r="J574" i="1"/>
  <c r="K574" i="1"/>
  <c r="L574" i="1"/>
  <c r="M574" i="1"/>
  <c r="N574" i="1"/>
  <c r="O574" i="1"/>
  <c r="P574" i="1"/>
  <c r="Q574" i="1"/>
  <c r="J575" i="1"/>
  <c r="K575" i="1"/>
  <c r="L575" i="1"/>
  <c r="M575" i="1"/>
  <c r="N575" i="1"/>
  <c r="O575" i="1"/>
  <c r="P575" i="1"/>
  <c r="Q575" i="1"/>
  <c r="J576" i="1"/>
  <c r="K576" i="1"/>
  <c r="L576" i="1"/>
  <c r="M576" i="1"/>
  <c r="N576" i="1"/>
  <c r="O576" i="1"/>
  <c r="P576" i="1"/>
  <c r="Q576" i="1"/>
  <c r="J577" i="1"/>
  <c r="K577" i="1"/>
  <c r="L577" i="1"/>
  <c r="M577" i="1"/>
  <c r="N577" i="1"/>
  <c r="O577" i="1"/>
  <c r="P577" i="1"/>
  <c r="Q577" i="1"/>
  <c r="J578" i="1"/>
  <c r="K578" i="1"/>
  <c r="L578" i="1"/>
  <c r="M578" i="1"/>
  <c r="N578" i="1"/>
  <c r="O578" i="1"/>
  <c r="P578" i="1"/>
  <c r="Q578" i="1"/>
  <c r="J579" i="1"/>
  <c r="K579" i="1"/>
  <c r="L579" i="1"/>
  <c r="M579" i="1"/>
  <c r="N579" i="1"/>
  <c r="O579" i="1"/>
  <c r="P579" i="1"/>
  <c r="Q579" i="1"/>
  <c r="J580" i="1"/>
  <c r="K580" i="1"/>
  <c r="L580" i="1"/>
  <c r="M580" i="1"/>
  <c r="N580" i="1"/>
  <c r="O580" i="1"/>
  <c r="P580" i="1"/>
  <c r="Q580" i="1"/>
  <c r="J581" i="1"/>
  <c r="K581" i="1"/>
  <c r="L581" i="1"/>
  <c r="M581" i="1"/>
  <c r="N581" i="1"/>
  <c r="O581" i="1"/>
  <c r="P581" i="1"/>
  <c r="Q581" i="1"/>
  <c r="J582" i="1"/>
  <c r="K582" i="1"/>
  <c r="L582" i="1"/>
  <c r="M582" i="1"/>
  <c r="N582" i="1"/>
  <c r="O582" i="1"/>
  <c r="P582" i="1"/>
  <c r="Q582" i="1"/>
  <c r="J583" i="1"/>
  <c r="K583" i="1"/>
  <c r="L583" i="1"/>
  <c r="M583" i="1"/>
  <c r="N583" i="1"/>
  <c r="O583" i="1"/>
  <c r="P583" i="1"/>
  <c r="Q583" i="1"/>
  <c r="J584" i="1"/>
  <c r="K584" i="1"/>
  <c r="L584" i="1"/>
  <c r="M584" i="1"/>
  <c r="N584" i="1"/>
  <c r="O584" i="1"/>
  <c r="P584" i="1"/>
  <c r="Q584" i="1"/>
  <c r="J585" i="1"/>
  <c r="K585" i="1"/>
  <c r="L585" i="1"/>
  <c r="M585" i="1"/>
  <c r="N585" i="1"/>
  <c r="O585" i="1"/>
  <c r="P585" i="1"/>
  <c r="Q585" i="1"/>
  <c r="J586" i="1"/>
  <c r="K586" i="1"/>
  <c r="L586" i="1"/>
  <c r="M586" i="1"/>
  <c r="N586" i="1"/>
  <c r="O586" i="1"/>
  <c r="P586" i="1"/>
  <c r="Q586" i="1"/>
  <c r="J587" i="1"/>
  <c r="K587" i="1"/>
  <c r="L587" i="1"/>
  <c r="M587" i="1"/>
  <c r="N587" i="1"/>
  <c r="O587" i="1"/>
  <c r="P587" i="1"/>
  <c r="Q587" i="1"/>
  <c r="J588" i="1"/>
  <c r="K588" i="1"/>
  <c r="L588" i="1"/>
  <c r="M588" i="1"/>
  <c r="N588" i="1"/>
  <c r="O588" i="1"/>
  <c r="P588" i="1"/>
  <c r="Q588" i="1"/>
  <c r="J589" i="1"/>
  <c r="K589" i="1"/>
  <c r="L589" i="1"/>
  <c r="M589" i="1"/>
  <c r="N589" i="1"/>
  <c r="O589" i="1"/>
  <c r="P589" i="1"/>
  <c r="Q589" i="1"/>
  <c r="J590" i="1"/>
  <c r="K590" i="1"/>
  <c r="L590" i="1"/>
  <c r="M590" i="1"/>
  <c r="N590" i="1"/>
  <c r="O590" i="1"/>
  <c r="P590" i="1"/>
  <c r="Q590" i="1"/>
  <c r="J591" i="1"/>
  <c r="K591" i="1"/>
  <c r="L591" i="1"/>
  <c r="M591" i="1"/>
  <c r="N591" i="1"/>
  <c r="O591" i="1"/>
  <c r="P591" i="1"/>
  <c r="Q591" i="1"/>
  <c r="J592" i="1"/>
  <c r="K592" i="1"/>
  <c r="L592" i="1"/>
  <c r="M592" i="1"/>
  <c r="N592" i="1"/>
  <c r="O592" i="1"/>
  <c r="P592" i="1"/>
  <c r="Q592" i="1"/>
  <c r="J593" i="1"/>
  <c r="K593" i="1"/>
  <c r="L593" i="1"/>
  <c r="M593" i="1"/>
  <c r="N593" i="1"/>
  <c r="O593" i="1"/>
  <c r="P593" i="1"/>
  <c r="Q593" i="1"/>
  <c r="J594" i="1"/>
  <c r="K594" i="1"/>
  <c r="L594" i="1"/>
  <c r="M594" i="1"/>
  <c r="N594" i="1"/>
  <c r="O594" i="1"/>
  <c r="P594" i="1"/>
  <c r="Q594" i="1"/>
  <c r="J595" i="1"/>
  <c r="K595" i="1"/>
  <c r="L595" i="1"/>
  <c r="M595" i="1"/>
  <c r="N595" i="1"/>
  <c r="O595" i="1"/>
  <c r="P595" i="1"/>
  <c r="Q595" i="1"/>
  <c r="J596" i="1"/>
  <c r="K596" i="1"/>
  <c r="L596" i="1"/>
  <c r="M596" i="1"/>
  <c r="N596" i="1"/>
  <c r="O596" i="1"/>
  <c r="P596" i="1"/>
  <c r="Q596" i="1"/>
  <c r="J597" i="1"/>
  <c r="K597" i="1"/>
  <c r="L597" i="1"/>
  <c r="M597" i="1"/>
  <c r="N597" i="1"/>
  <c r="O597" i="1"/>
  <c r="P597" i="1"/>
  <c r="Q597" i="1"/>
  <c r="J598" i="1"/>
  <c r="K598" i="1"/>
  <c r="L598" i="1"/>
  <c r="M598" i="1"/>
  <c r="N598" i="1"/>
  <c r="O598" i="1"/>
  <c r="P598" i="1"/>
  <c r="Q598" i="1"/>
  <c r="J599" i="1"/>
  <c r="K599" i="1"/>
  <c r="L599" i="1"/>
  <c r="M599" i="1"/>
  <c r="N599" i="1"/>
  <c r="O599" i="1"/>
  <c r="P599" i="1"/>
  <c r="Q599" i="1"/>
  <c r="J600" i="1"/>
  <c r="K600" i="1"/>
  <c r="L600" i="1"/>
  <c r="M600" i="1"/>
  <c r="N600" i="1"/>
  <c r="O600" i="1"/>
  <c r="P600" i="1"/>
  <c r="Q600" i="1"/>
  <c r="J601" i="1"/>
  <c r="K601" i="1"/>
  <c r="L601" i="1"/>
  <c r="M601" i="1"/>
  <c r="N601" i="1"/>
  <c r="O601" i="1"/>
  <c r="P601" i="1"/>
  <c r="Q601" i="1"/>
  <c r="J602" i="1"/>
  <c r="K602" i="1"/>
  <c r="L602" i="1"/>
  <c r="M602" i="1"/>
  <c r="N602" i="1"/>
  <c r="O602" i="1"/>
  <c r="P602" i="1"/>
  <c r="Q602" i="1"/>
  <c r="J603" i="1"/>
  <c r="K603" i="1"/>
  <c r="L603" i="1"/>
  <c r="M603" i="1"/>
  <c r="N603" i="1"/>
  <c r="O603" i="1"/>
  <c r="P603" i="1"/>
  <c r="Q603" i="1"/>
  <c r="J604" i="1"/>
  <c r="K604" i="1"/>
  <c r="L604" i="1"/>
  <c r="M604" i="1"/>
  <c r="N604" i="1"/>
  <c r="O604" i="1"/>
  <c r="P604" i="1"/>
  <c r="Q604" i="1"/>
  <c r="J605" i="1"/>
  <c r="K605" i="1"/>
  <c r="L605" i="1"/>
  <c r="M605" i="1"/>
  <c r="N605" i="1"/>
  <c r="O605" i="1"/>
  <c r="P605" i="1"/>
  <c r="Q605" i="1"/>
  <c r="J606" i="1"/>
  <c r="K606" i="1"/>
  <c r="L606" i="1"/>
  <c r="M606" i="1"/>
  <c r="N606" i="1"/>
  <c r="O606" i="1"/>
  <c r="P606" i="1"/>
  <c r="Q606" i="1"/>
  <c r="J607" i="1"/>
  <c r="K607" i="1"/>
  <c r="L607" i="1"/>
  <c r="M607" i="1"/>
  <c r="N607" i="1"/>
  <c r="O607" i="1"/>
  <c r="P607" i="1"/>
  <c r="Q607" i="1"/>
  <c r="J608" i="1"/>
  <c r="K608" i="1"/>
  <c r="L608" i="1"/>
  <c r="M608" i="1"/>
  <c r="N608" i="1"/>
  <c r="O608" i="1"/>
  <c r="P608" i="1"/>
  <c r="Q608" i="1"/>
  <c r="J609" i="1"/>
  <c r="K609" i="1"/>
  <c r="L609" i="1"/>
  <c r="M609" i="1"/>
  <c r="N609" i="1"/>
  <c r="O609" i="1"/>
  <c r="P609" i="1"/>
  <c r="Q609" i="1"/>
  <c r="J610" i="1"/>
  <c r="K610" i="1"/>
  <c r="L610" i="1"/>
  <c r="M610" i="1"/>
  <c r="N610" i="1"/>
  <c r="O610" i="1"/>
  <c r="P610" i="1"/>
  <c r="Q610" i="1"/>
  <c r="J611" i="1"/>
  <c r="K611" i="1"/>
  <c r="L611" i="1"/>
  <c r="M611" i="1"/>
  <c r="N611" i="1"/>
  <c r="O611" i="1"/>
  <c r="P611" i="1"/>
  <c r="Q611" i="1"/>
  <c r="J612" i="1"/>
  <c r="K612" i="1"/>
  <c r="L612" i="1"/>
  <c r="M612" i="1"/>
  <c r="N612" i="1"/>
  <c r="O612" i="1"/>
  <c r="P612" i="1"/>
  <c r="Q612" i="1"/>
  <c r="J613" i="1"/>
  <c r="K613" i="1"/>
  <c r="L613" i="1"/>
  <c r="M613" i="1"/>
  <c r="N613" i="1"/>
  <c r="O613" i="1"/>
  <c r="P613" i="1"/>
  <c r="Q613" i="1"/>
  <c r="J614" i="1"/>
  <c r="K614" i="1"/>
  <c r="L614" i="1"/>
  <c r="M614" i="1"/>
  <c r="N614" i="1"/>
  <c r="O614" i="1"/>
  <c r="P614" i="1"/>
  <c r="Q614" i="1"/>
  <c r="J615" i="1"/>
  <c r="K615" i="1"/>
  <c r="L615" i="1"/>
  <c r="M615" i="1"/>
  <c r="N615" i="1"/>
  <c r="O615" i="1"/>
  <c r="P615" i="1"/>
  <c r="Q615" i="1"/>
  <c r="J616" i="1"/>
  <c r="K616" i="1"/>
  <c r="L616" i="1"/>
  <c r="M616" i="1"/>
  <c r="N616" i="1"/>
  <c r="O616" i="1"/>
  <c r="P616" i="1"/>
  <c r="Q616" i="1"/>
  <c r="J617" i="1"/>
  <c r="K617" i="1"/>
  <c r="L617" i="1"/>
  <c r="M617" i="1"/>
  <c r="N617" i="1"/>
  <c r="O617" i="1"/>
  <c r="P617" i="1"/>
  <c r="Q617" i="1"/>
  <c r="J618" i="1"/>
  <c r="K618" i="1"/>
  <c r="L618" i="1"/>
  <c r="M618" i="1"/>
  <c r="N618" i="1"/>
  <c r="O618" i="1"/>
  <c r="P618" i="1"/>
  <c r="Q618" i="1"/>
  <c r="J619" i="1"/>
  <c r="K619" i="1"/>
  <c r="L619" i="1"/>
  <c r="M619" i="1"/>
  <c r="N619" i="1"/>
  <c r="O619" i="1"/>
  <c r="P619" i="1"/>
  <c r="Q619" i="1"/>
  <c r="J620" i="1"/>
  <c r="K620" i="1"/>
  <c r="L620" i="1"/>
  <c r="M620" i="1"/>
  <c r="N620" i="1"/>
  <c r="O620" i="1"/>
  <c r="P620" i="1"/>
  <c r="Q620" i="1"/>
  <c r="J621" i="1"/>
  <c r="K621" i="1"/>
  <c r="L621" i="1"/>
  <c r="M621" i="1"/>
  <c r="N621" i="1"/>
  <c r="O621" i="1"/>
  <c r="P621" i="1"/>
  <c r="Q621" i="1"/>
  <c r="J622" i="1"/>
  <c r="K622" i="1"/>
  <c r="L622" i="1"/>
  <c r="M622" i="1"/>
  <c r="N622" i="1"/>
  <c r="O622" i="1"/>
  <c r="P622" i="1"/>
  <c r="Q622" i="1"/>
  <c r="J623" i="1"/>
  <c r="K623" i="1"/>
  <c r="L623" i="1"/>
  <c r="M623" i="1"/>
  <c r="N623" i="1"/>
  <c r="O623" i="1"/>
  <c r="P623" i="1"/>
  <c r="Q623" i="1"/>
  <c r="J624" i="1"/>
  <c r="K624" i="1"/>
  <c r="L624" i="1"/>
  <c r="M624" i="1"/>
  <c r="N624" i="1"/>
  <c r="O624" i="1"/>
  <c r="P624" i="1"/>
  <c r="Q624" i="1"/>
  <c r="J625" i="1"/>
  <c r="K625" i="1"/>
  <c r="L625" i="1"/>
  <c r="M625" i="1"/>
  <c r="N625" i="1"/>
  <c r="O625" i="1"/>
  <c r="P625" i="1"/>
  <c r="Q625" i="1"/>
  <c r="J626" i="1"/>
  <c r="K626" i="1"/>
  <c r="L626" i="1"/>
  <c r="M626" i="1"/>
  <c r="N626" i="1"/>
  <c r="O626" i="1"/>
  <c r="P626" i="1"/>
  <c r="Q626" i="1"/>
  <c r="J627" i="1"/>
  <c r="K627" i="1"/>
  <c r="L627" i="1"/>
  <c r="M627" i="1"/>
  <c r="N627" i="1"/>
  <c r="O627" i="1"/>
  <c r="P627" i="1"/>
  <c r="Q627" i="1"/>
  <c r="J628" i="1"/>
  <c r="K628" i="1"/>
  <c r="L628" i="1"/>
  <c r="M628" i="1"/>
  <c r="N628" i="1"/>
  <c r="O628" i="1"/>
  <c r="P628" i="1"/>
  <c r="Q628" i="1"/>
  <c r="J629" i="1"/>
  <c r="K629" i="1"/>
  <c r="L629" i="1"/>
  <c r="M629" i="1"/>
  <c r="N629" i="1"/>
  <c r="O629" i="1"/>
  <c r="P629" i="1"/>
  <c r="Q629" i="1"/>
  <c r="J630" i="1"/>
  <c r="K630" i="1"/>
  <c r="L630" i="1"/>
  <c r="M630" i="1"/>
  <c r="N630" i="1"/>
  <c r="O630" i="1"/>
  <c r="P630" i="1"/>
  <c r="Q630" i="1"/>
  <c r="J631" i="1"/>
  <c r="K631" i="1"/>
  <c r="L631" i="1"/>
  <c r="M631" i="1"/>
  <c r="N631" i="1"/>
  <c r="O631" i="1"/>
  <c r="P631" i="1"/>
  <c r="Q631" i="1"/>
  <c r="J632" i="1"/>
  <c r="K632" i="1"/>
  <c r="L632" i="1"/>
  <c r="M632" i="1"/>
  <c r="N632" i="1"/>
  <c r="O632" i="1"/>
  <c r="P632" i="1"/>
  <c r="Q632" i="1"/>
  <c r="J633" i="1"/>
  <c r="K633" i="1"/>
  <c r="L633" i="1"/>
  <c r="M633" i="1"/>
  <c r="N633" i="1"/>
  <c r="O633" i="1"/>
  <c r="P633" i="1"/>
  <c r="Q633" i="1"/>
  <c r="J634" i="1"/>
  <c r="K634" i="1"/>
  <c r="L634" i="1"/>
  <c r="M634" i="1"/>
  <c r="N634" i="1"/>
  <c r="O634" i="1"/>
  <c r="P634" i="1"/>
  <c r="Q634" i="1"/>
  <c r="J635" i="1"/>
  <c r="K635" i="1"/>
  <c r="L635" i="1"/>
  <c r="M635" i="1"/>
  <c r="N635" i="1"/>
  <c r="O635" i="1"/>
  <c r="P635" i="1"/>
  <c r="Q635" i="1"/>
  <c r="J636" i="1"/>
  <c r="K636" i="1"/>
  <c r="L636" i="1"/>
  <c r="M636" i="1"/>
  <c r="N636" i="1"/>
  <c r="O636" i="1"/>
  <c r="P636" i="1"/>
  <c r="Q636" i="1"/>
  <c r="J637" i="1"/>
  <c r="K637" i="1"/>
  <c r="L637" i="1"/>
  <c r="M637" i="1"/>
  <c r="N637" i="1"/>
  <c r="O637" i="1"/>
  <c r="P637" i="1"/>
  <c r="Q637" i="1"/>
  <c r="J638" i="1"/>
  <c r="K638" i="1"/>
  <c r="L638" i="1"/>
  <c r="M638" i="1"/>
  <c r="N638" i="1"/>
  <c r="O638" i="1"/>
  <c r="P638" i="1"/>
  <c r="Q638" i="1"/>
  <c r="J639" i="1"/>
  <c r="K639" i="1"/>
  <c r="L639" i="1"/>
  <c r="M639" i="1"/>
  <c r="N639" i="1"/>
  <c r="O639" i="1"/>
  <c r="P639" i="1"/>
  <c r="Q639" i="1"/>
  <c r="J640" i="1"/>
  <c r="K640" i="1"/>
  <c r="L640" i="1"/>
  <c r="M640" i="1"/>
  <c r="N640" i="1"/>
  <c r="O640" i="1"/>
  <c r="P640" i="1"/>
  <c r="Q640" i="1"/>
  <c r="J641" i="1"/>
  <c r="K641" i="1"/>
  <c r="L641" i="1"/>
  <c r="M641" i="1"/>
  <c r="N641" i="1"/>
  <c r="O641" i="1"/>
  <c r="P641" i="1"/>
  <c r="Q641" i="1"/>
  <c r="J642" i="1"/>
  <c r="K642" i="1"/>
  <c r="L642" i="1"/>
  <c r="M642" i="1"/>
  <c r="N642" i="1"/>
  <c r="O642" i="1"/>
  <c r="P642" i="1"/>
  <c r="Q642" i="1"/>
  <c r="J643" i="1"/>
  <c r="K643" i="1"/>
  <c r="L643" i="1"/>
  <c r="M643" i="1"/>
  <c r="N643" i="1"/>
  <c r="O643" i="1"/>
  <c r="P643" i="1"/>
  <c r="Q643" i="1"/>
  <c r="J644" i="1"/>
  <c r="K644" i="1"/>
  <c r="L644" i="1"/>
  <c r="M644" i="1"/>
  <c r="N644" i="1"/>
  <c r="O644" i="1"/>
  <c r="P644" i="1"/>
  <c r="Q644" i="1"/>
  <c r="J645" i="1"/>
  <c r="K645" i="1"/>
  <c r="L645" i="1"/>
  <c r="M645" i="1"/>
  <c r="N645" i="1"/>
  <c r="O645" i="1"/>
  <c r="P645" i="1"/>
  <c r="Q645" i="1"/>
  <c r="J646" i="1"/>
  <c r="K646" i="1"/>
  <c r="L646" i="1"/>
  <c r="M646" i="1"/>
  <c r="N646" i="1"/>
  <c r="O646" i="1"/>
  <c r="P646" i="1"/>
  <c r="Q646" i="1"/>
  <c r="J647" i="1"/>
  <c r="K647" i="1"/>
  <c r="L647" i="1"/>
  <c r="M647" i="1"/>
  <c r="N647" i="1"/>
  <c r="O647" i="1"/>
  <c r="P647" i="1"/>
  <c r="Q647" i="1"/>
  <c r="J648" i="1"/>
  <c r="K648" i="1"/>
  <c r="L648" i="1"/>
  <c r="M648" i="1"/>
  <c r="N648" i="1"/>
  <c r="O648" i="1"/>
  <c r="P648" i="1"/>
  <c r="Q648" i="1"/>
  <c r="J649" i="1"/>
  <c r="K649" i="1"/>
  <c r="L649" i="1"/>
  <c r="M649" i="1"/>
  <c r="N649" i="1"/>
  <c r="O649" i="1"/>
  <c r="P649" i="1"/>
  <c r="Q649" i="1"/>
  <c r="J650" i="1"/>
  <c r="K650" i="1"/>
  <c r="L650" i="1"/>
  <c r="M650" i="1"/>
  <c r="N650" i="1"/>
  <c r="O650" i="1"/>
  <c r="P650" i="1"/>
  <c r="Q650" i="1"/>
  <c r="J651" i="1"/>
  <c r="K651" i="1"/>
  <c r="L651" i="1"/>
  <c r="M651" i="1"/>
  <c r="N651" i="1"/>
  <c r="O651" i="1"/>
  <c r="P651" i="1"/>
  <c r="Q651" i="1"/>
  <c r="J652" i="1"/>
  <c r="K652" i="1"/>
  <c r="L652" i="1"/>
  <c r="M652" i="1"/>
  <c r="N652" i="1"/>
  <c r="O652" i="1"/>
  <c r="P652" i="1"/>
  <c r="Q652" i="1"/>
  <c r="J653" i="1"/>
  <c r="K653" i="1"/>
  <c r="L653" i="1"/>
  <c r="M653" i="1"/>
  <c r="N653" i="1"/>
  <c r="O653" i="1"/>
  <c r="P653" i="1"/>
  <c r="Q653" i="1"/>
  <c r="J654" i="1"/>
  <c r="K654" i="1"/>
  <c r="L654" i="1"/>
  <c r="M654" i="1"/>
  <c r="N654" i="1"/>
  <c r="O654" i="1"/>
  <c r="P654" i="1"/>
  <c r="Q654" i="1"/>
  <c r="J655" i="1"/>
  <c r="K655" i="1"/>
  <c r="L655" i="1"/>
  <c r="M655" i="1"/>
  <c r="N655" i="1"/>
  <c r="O655" i="1"/>
  <c r="P655" i="1"/>
  <c r="Q655" i="1"/>
  <c r="J656" i="1"/>
  <c r="K656" i="1"/>
  <c r="L656" i="1"/>
  <c r="M656" i="1"/>
  <c r="N656" i="1"/>
  <c r="O656" i="1"/>
  <c r="P656" i="1"/>
  <c r="Q656" i="1"/>
  <c r="J657" i="1"/>
  <c r="K657" i="1"/>
  <c r="L657" i="1"/>
  <c r="M657" i="1"/>
  <c r="N657" i="1"/>
  <c r="O657" i="1"/>
  <c r="P657" i="1"/>
  <c r="Q657" i="1"/>
  <c r="J658" i="1"/>
  <c r="K658" i="1"/>
  <c r="L658" i="1"/>
  <c r="M658" i="1"/>
  <c r="N658" i="1"/>
  <c r="O658" i="1"/>
  <c r="P658" i="1"/>
  <c r="Q658" i="1"/>
  <c r="J659" i="1"/>
  <c r="K659" i="1"/>
  <c r="L659" i="1"/>
  <c r="M659" i="1"/>
  <c r="N659" i="1"/>
  <c r="O659" i="1"/>
  <c r="P659" i="1"/>
  <c r="Q659" i="1"/>
  <c r="J660" i="1"/>
  <c r="K660" i="1"/>
  <c r="L660" i="1"/>
  <c r="M660" i="1"/>
  <c r="N660" i="1"/>
  <c r="O660" i="1"/>
  <c r="P660" i="1"/>
  <c r="Q660" i="1"/>
  <c r="J661" i="1"/>
  <c r="K661" i="1"/>
  <c r="L661" i="1"/>
  <c r="M661" i="1"/>
  <c r="N661" i="1"/>
  <c r="O661" i="1"/>
  <c r="P661" i="1"/>
  <c r="Q661" i="1"/>
  <c r="J662" i="1"/>
  <c r="K662" i="1"/>
  <c r="L662" i="1"/>
  <c r="M662" i="1"/>
  <c r="N662" i="1"/>
  <c r="O662" i="1"/>
  <c r="P662" i="1"/>
  <c r="Q662" i="1"/>
  <c r="J663" i="1"/>
  <c r="K663" i="1"/>
  <c r="L663" i="1"/>
  <c r="M663" i="1"/>
  <c r="N663" i="1"/>
  <c r="O663" i="1"/>
  <c r="P663" i="1"/>
  <c r="Q663" i="1"/>
  <c r="J664" i="1"/>
  <c r="K664" i="1"/>
  <c r="L664" i="1"/>
  <c r="M664" i="1"/>
  <c r="N664" i="1"/>
  <c r="O664" i="1"/>
  <c r="P664" i="1"/>
  <c r="Q664" i="1"/>
  <c r="J665" i="1"/>
  <c r="K665" i="1"/>
  <c r="L665" i="1"/>
  <c r="M665" i="1"/>
  <c r="N665" i="1"/>
  <c r="O665" i="1"/>
  <c r="P665" i="1"/>
  <c r="Q665" i="1"/>
  <c r="J666" i="1"/>
  <c r="K666" i="1"/>
  <c r="L666" i="1"/>
  <c r="M666" i="1"/>
  <c r="N666" i="1"/>
  <c r="O666" i="1"/>
  <c r="P666" i="1"/>
  <c r="Q666" i="1"/>
  <c r="J667" i="1"/>
  <c r="K667" i="1"/>
  <c r="L667" i="1"/>
  <c r="M667" i="1"/>
  <c r="N667" i="1"/>
  <c r="O667" i="1"/>
  <c r="P667" i="1"/>
  <c r="Q667" i="1"/>
  <c r="J668" i="1"/>
  <c r="K668" i="1"/>
  <c r="L668" i="1"/>
  <c r="M668" i="1"/>
  <c r="N668" i="1"/>
  <c r="O668" i="1"/>
  <c r="P668" i="1"/>
  <c r="Q668" i="1"/>
  <c r="J669" i="1"/>
  <c r="K669" i="1"/>
  <c r="L669" i="1"/>
  <c r="M669" i="1"/>
  <c r="N669" i="1"/>
  <c r="O669" i="1"/>
  <c r="P669" i="1"/>
  <c r="Q669" i="1"/>
  <c r="J670" i="1"/>
  <c r="K670" i="1"/>
  <c r="L670" i="1"/>
  <c r="M670" i="1"/>
  <c r="N670" i="1"/>
  <c r="O670" i="1"/>
  <c r="P670" i="1"/>
  <c r="Q670" i="1"/>
  <c r="J671" i="1"/>
  <c r="K671" i="1"/>
  <c r="L671" i="1"/>
  <c r="M671" i="1"/>
  <c r="N671" i="1"/>
  <c r="O671" i="1"/>
  <c r="P671" i="1"/>
  <c r="Q671" i="1"/>
  <c r="J672" i="1"/>
  <c r="K672" i="1"/>
  <c r="L672" i="1"/>
  <c r="M672" i="1"/>
  <c r="N672" i="1"/>
  <c r="O672" i="1"/>
  <c r="P672" i="1"/>
  <c r="Q672" i="1"/>
  <c r="J673" i="1"/>
  <c r="K673" i="1"/>
  <c r="L673" i="1"/>
  <c r="M673" i="1"/>
  <c r="N673" i="1"/>
  <c r="O673" i="1"/>
  <c r="P673" i="1"/>
  <c r="Q673" i="1"/>
  <c r="J674" i="1"/>
  <c r="K674" i="1"/>
  <c r="L674" i="1"/>
  <c r="M674" i="1"/>
  <c r="N674" i="1"/>
  <c r="O674" i="1"/>
  <c r="P674" i="1"/>
  <c r="Q674" i="1"/>
  <c r="J675" i="1"/>
  <c r="K675" i="1"/>
  <c r="L675" i="1"/>
  <c r="M675" i="1"/>
  <c r="N675" i="1"/>
  <c r="O675" i="1"/>
  <c r="P675" i="1"/>
  <c r="Q675" i="1"/>
  <c r="J676" i="1"/>
  <c r="K676" i="1"/>
  <c r="L676" i="1"/>
  <c r="M676" i="1"/>
  <c r="N676" i="1"/>
  <c r="O676" i="1"/>
  <c r="P676" i="1"/>
  <c r="Q676" i="1"/>
  <c r="J677" i="1"/>
  <c r="K677" i="1"/>
  <c r="L677" i="1"/>
  <c r="M677" i="1"/>
  <c r="N677" i="1"/>
  <c r="O677" i="1"/>
  <c r="P677" i="1"/>
  <c r="Q677" i="1"/>
  <c r="J678" i="1"/>
  <c r="K678" i="1"/>
  <c r="L678" i="1"/>
  <c r="M678" i="1"/>
  <c r="N678" i="1"/>
  <c r="O678" i="1"/>
  <c r="P678" i="1"/>
  <c r="Q678" i="1"/>
  <c r="J679" i="1"/>
  <c r="K679" i="1"/>
  <c r="L679" i="1"/>
  <c r="M679" i="1"/>
  <c r="N679" i="1"/>
  <c r="O679" i="1"/>
  <c r="P679" i="1"/>
  <c r="Q679" i="1"/>
  <c r="J680" i="1"/>
  <c r="K680" i="1"/>
  <c r="L680" i="1"/>
  <c r="M680" i="1"/>
  <c r="N680" i="1"/>
  <c r="O680" i="1"/>
  <c r="P680" i="1"/>
  <c r="Q680" i="1"/>
  <c r="J681" i="1"/>
  <c r="K681" i="1"/>
  <c r="L681" i="1"/>
  <c r="M681" i="1"/>
  <c r="N681" i="1"/>
  <c r="O681" i="1"/>
  <c r="P681" i="1"/>
  <c r="Q681" i="1"/>
  <c r="J682" i="1"/>
  <c r="K682" i="1"/>
  <c r="L682" i="1"/>
  <c r="M682" i="1"/>
  <c r="N682" i="1"/>
  <c r="O682" i="1"/>
  <c r="P682" i="1"/>
  <c r="Q682" i="1"/>
  <c r="J683" i="1"/>
  <c r="K683" i="1"/>
  <c r="L683" i="1"/>
  <c r="M683" i="1"/>
  <c r="N683" i="1"/>
  <c r="O683" i="1"/>
  <c r="P683" i="1"/>
  <c r="Q683" i="1"/>
  <c r="J684" i="1"/>
  <c r="K684" i="1"/>
  <c r="L684" i="1"/>
  <c r="M684" i="1"/>
  <c r="N684" i="1"/>
  <c r="O684" i="1"/>
  <c r="P684" i="1"/>
  <c r="Q684" i="1"/>
  <c r="J685" i="1"/>
  <c r="K685" i="1"/>
  <c r="L685" i="1"/>
  <c r="M685" i="1"/>
  <c r="N685" i="1"/>
  <c r="O685" i="1"/>
  <c r="P685" i="1"/>
  <c r="Q685" i="1"/>
  <c r="J686" i="1"/>
  <c r="K686" i="1"/>
  <c r="L686" i="1"/>
  <c r="M686" i="1"/>
  <c r="N686" i="1"/>
  <c r="O686" i="1"/>
  <c r="P686" i="1"/>
  <c r="Q686" i="1"/>
  <c r="N12" i="1"/>
  <c r="O12" i="1"/>
  <c r="P12" i="1"/>
  <c r="Q12" i="1"/>
  <c r="M12" i="1"/>
  <c r="L12" i="1"/>
  <c r="K12" i="1"/>
  <c r="J12" i="1"/>
  <c r="J688" i="1" l="1"/>
  <c r="K688" i="1"/>
  <c r="L688" i="1"/>
  <c r="M688" i="1"/>
  <c r="N688" i="1"/>
  <c r="P688" i="1"/>
  <c r="Q688" i="1"/>
  <c r="J689" i="1"/>
  <c r="K689" i="1"/>
  <c r="L689" i="1"/>
  <c r="M689" i="1"/>
  <c r="N689" i="1"/>
  <c r="P689" i="1"/>
  <c r="Q689" i="1"/>
  <c r="J690" i="1"/>
  <c r="K690" i="1"/>
  <c r="L690" i="1"/>
  <c r="M690" i="1"/>
  <c r="N690" i="1"/>
  <c r="P690" i="1"/>
  <c r="Q690" i="1"/>
  <c r="J691" i="1"/>
  <c r="K691" i="1"/>
  <c r="L691" i="1"/>
  <c r="M691" i="1"/>
  <c r="N691" i="1"/>
  <c r="P691" i="1"/>
  <c r="Q691" i="1"/>
  <c r="J692" i="1"/>
  <c r="K692" i="1"/>
  <c r="L692" i="1"/>
  <c r="M692" i="1"/>
  <c r="N692" i="1"/>
  <c r="P692" i="1"/>
  <c r="Q692" i="1"/>
  <c r="J693" i="1"/>
  <c r="K693" i="1"/>
  <c r="L693" i="1"/>
  <c r="M693" i="1"/>
  <c r="N693" i="1"/>
  <c r="P693" i="1"/>
  <c r="Q693" i="1"/>
  <c r="J694" i="1"/>
  <c r="K694" i="1"/>
  <c r="L694" i="1"/>
  <c r="M694" i="1"/>
  <c r="N694" i="1"/>
  <c r="P694" i="1"/>
  <c r="Q694" i="1"/>
  <c r="J695" i="1"/>
  <c r="K695" i="1"/>
  <c r="L695" i="1"/>
  <c r="M695" i="1"/>
  <c r="N695" i="1"/>
  <c r="P695" i="1"/>
  <c r="Q695" i="1"/>
  <c r="J696" i="1"/>
  <c r="K696" i="1"/>
  <c r="L696" i="1"/>
  <c r="M696" i="1"/>
  <c r="N696" i="1"/>
  <c r="P696" i="1"/>
  <c r="Q696" i="1"/>
  <c r="J697" i="1"/>
  <c r="K697" i="1"/>
  <c r="L697" i="1"/>
  <c r="M697" i="1"/>
  <c r="N697" i="1"/>
  <c r="P697" i="1"/>
  <c r="Q697" i="1"/>
  <c r="J698" i="1"/>
  <c r="K698" i="1"/>
  <c r="L698" i="1"/>
  <c r="M698" i="1"/>
  <c r="N698" i="1"/>
  <c r="P698" i="1"/>
  <c r="Q698" i="1"/>
  <c r="J699" i="1"/>
  <c r="K699" i="1"/>
  <c r="L699" i="1"/>
  <c r="M699" i="1"/>
  <c r="N699" i="1"/>
  <c r="P699" i="1"/>
  <c r="Q699" i="1"/>
  <c r="J700" i="1"/>
  <c r="K700" i="1"/>
  <c r="L700" i="1"/>
  <c r="M700" i="1"/>
  <c r="N700" i="1"/>
  <c r="P700" i="1"/>
  <c r="Q700" i="1"/>
  <c r="J701" i="1"/>
  <c r="K701" i="1"/>
  <c r="L701" i="1"/>
  <c r="M701" i="1"/>
  <c r="N701" i="1"/>
  <c r="P701" i="1"/>
  <c r="Q701" i="1"/>
  <c r="J702" i="1"/>
  <c r="K702" i="1"/>
  <c r="L702" i="1"/>
  <c r="M702" i="1"/>
  <c r="N702" i="1"/>
  <c r="P702" i="1"/>
  <c r="Q702" i="1"/>
  <c r="J703" i="1"/>
  <c r="K703" i="1"/>
  <c r="L703" i="1"/>
  <c r="M703" i="1"/>
  <c r="N703" i="1"/>
  <c r="P703" i="1"/>
  <c r="Q703" i="1"/>
  <c r="J704" i="1"/>
  <c r="K704" i="1"/>
  <c r="L704" i="1"/>
  <c r="M704" i="1"/>
  <c r="N704" i="1"/>
  <c r="P704" i="1"/>
  <c r="Q704" i="1"/>
  <c r="J705" i="1"/>
  <c r="K705" i="1"/>
  <c r="L705" i="1"/>
  <c r="M705" i="1"/>
  <c r="N705" i="1"/>
  <c r="P705" i="1"/>
  <c r="Q705" i="1"/>
  <c r="J706" i="1"/>
  <c r="K706" i="1"/>
  <c r="L706" i="1"/>
  <c r="M706" i="1"/>
  <c r="N706" i="1"/>
  <c r="P706" i="1"/>
  <c r="Q706" i="1"/>
  <c r="J707" i="1"/>
  <c r="K707" i="1"/>
  <c r="L707" i="1"/>
  <c r="M707" i="1"/>
  <c r="N707" i="1"/>
  <c r="P707" i="1"/>
  <c r="Q707" i="1"/>
  <c r="J708" i="1"/>
  <c r="K708" i="1"/>
  <c r="L708" i="1"/>
  <c r="M708" i="1"/>
  <c r="N708" i="1"/>
  <c r="P708" i="1"/>
  <c r="Q708" i="1"/>
  <c r="J709" i="1"/>
  <c r="K709" i="1"/>
  <c r="L709" i="1"/>
  <c r="M709" i="1"/>
  <c r="N709" i="1"/>
  <c r="P709" i="1"/>
  <c r="Q709" i="1"/>
  <c r="J710" i="1"/>
  <c r="K710" i="1"/>
  <c r="L710" i="1"/>
  <c r="M710" i="1"/>
  <c r="N710" i="1"/>
  <c r="P710" i="1"/>
  <c r="Q710" i="1"/>
  <c r="J711" i="1"/>
  <c r="K711" i="1"/>
  <c r="L711" i="1"/>
  <c r="M711" i="1"/>
  <c r="N711" i="1"/>
  <c r="P711" i="1"/>
  <c r="Q711" i="1"/>
  <c r="J712" i="1"/>
  <c r="K712" i="1"/>
  <c r="L712" i="1"/>
  <c r="M712" i="1"/>
  <c r="N712" i="1"/>
  <c r="P712" i="1"/>
  <c r="Q712" i="1"/>
  <c r="J713" i="1"/>
  <c r="K713" i="1"/>
  <c r="L713" i="1"/>
  <c r="M713" i="1"/>
  <c r="N713" i="1"/>
  <c r="P713" i="1"/>
  <c r="Q713" i="1"/>
  <c r="J714" i="1"/>
  <c r="K714" i="1"/>
  <c r="L714" i="1"/>
  <c r="M714" i="1"/>
  <c r="N714" i="1"/>
  <c r="P714" i="1"/>
  <c r="Q714" i="1"/>
  <c r="J715" i="1"/>
  <c r="K715" i="1"/>
  <c r="L715" i="1"/>
  <c r="M715" i="1"/>
  <c r="N715" i="1"/>
  <c r="P715" i="1"/>
  <c r="Q715" i="1"/>
  <c r="J716" i="1"/>
  <c r="K716" i="1"/>
  <c r="L716" i="1"/>
  <c r="M716" i="1"/>
  <c r="N716" i="1"/>
  <c r="P716" i="1"/>
  <c r="Q716" i="1"/>
  <c r="J717" i="1"/>
  <c r="K717" i="1"/>
  <c r="L717" i="1"/>
  <c r="M717" i="1"/>
  <c r="N717" i="1"/>
  <c r="P717" i="1"/>
  <c r="Q717" i="1"/>
  <c r="J718" i="1"/>
  <c r="K718" i="1"/>
  <c r="L718" i="1"/>
  <c r="M718" i="1"/>
  <c r="N718" i="1"/>
  <c r="P718" i="1"/>
  <c r="Q718" i="1"/>
  <c r="J719" i="1"/>
  <c r="K719" i="1"/>
  <c r="L719" i="1"/>
  <c r="M719" i="1"/>
  <c r="N719" i="1"/>
  <c r="P719" i="1"/>
  <c r="Q719" i="1"/>
  <c r="J720" i="1"/>
  <c r="K720" i="1"/>
  <c r="L720" i="1"/>
  <c r="M720" i="1"/>
  <c r="N720" i="1"/>
  <c r="P720" i="1"/>
  <c r="Q720" i="1"/>
  <c r="J721" i="1"/>
  <c r="K721" i="1"/>
  <c r="L721" i="1"/>
  <c r="M721" i="1"/>
  <c r="N721" i="1"/>
  <c r="P721" i="1"/>
  <c r="Q721" i="1"/>
  <c r="J722" i="1"/>
  <c r="K722" i="1"/>
  <c r="L722" i="1"/>
  <c r="M722" i="1"/>
  <c r="N722" i="1"/>
  <c r="P722" i="1"/>
  <c r="Q722" i="1"/>
  <c r="J723" i="1"/>
  <c r="K723" i="1"/>
  <c r="L723" i="1"/>
  <c r="M723" i="1"/>
  <c r="N723" i="1"/>
  <c r="P723" i="1"/>
  <c r="Q723" i="1"/>
  <c r="J724" i="1"/>
  <c r="K724" i="1"/>
  <c r="L724" i="1"/>
  <c r="M724" i="1"/>
  <c r="N724" i="1"/>
  <c r="P724" i="1"/>
  <c r="Q724" i="1"/>
  <c r="J725" i="1"/>
  <c r="K725" i="1"/>
  <c r="L725" i="1"/>
  <c r="M725" i="1"/>
  <c r="N725" i="1"/>
  <c r="P725" i="1"/>
  <c r="Q725" i="1"/>
  <c r="Q687" i="1"/>
  <c r="P687" i="1"/>
  <c r="M687" i="1"/>
  <c r="N687" i="1"/>
  <c r="L687" i="1"/>
  <c r="K687" i="1"/>
  <c r="J687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B3" i="2" l="1"/>
  <c r="D3" i="2"/>
  <c r="C3" i="2"/>
  <c r="AC3" i="2"/>
  <c r="AB3" i="2"/>
  <c r="Y3" i="2"/>
  <c r="X3" i="2"/>
  <c r="O3" i="2"/>
  <c r="I3" i="2"/>
  <c r="N3" i="2"/>
  <c r="H3" i="2"/>
  <c r="M3" i="2"/>
  <c r="G3" i="2"/>
  <c r="I725" i="1" l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AG5" i="2" l="1"/>
  <c r="AF5" i="2"/>
</calcChain>
</file>

<file path=xl/sharedStrings.xml><?xml version="1.0" encoding="utf-8"?>
<sst xmlns="http://schemas.openxmlformats.org/spreadsheetml/2006/main" count="218" uniqueCount="177">
  <si>
    <t>～</t>
    <phoneticPr fontId="3"/>
  </si>
  <si>
    <t>入力しない</t>
    <rPh sb="0" eb="2">
      <t>ニュウリョク</t>
    </rPh>
    <phoneticPr fontId="3"/>
  </si>
  <si>
    <t>№</t>
  </si>
  <si>
    <t>施設№</t>
  </si>
  <si>
    <t>施設</t>
  </si>
  <si>
    <t>病床数</t>
  </si>
  <si>
    <t>医療圏</t>
  </si>
  <si>
    <t>管轄</t>
  </si>
  <si>
    <t>入職年月</t>
  </si>
  <si>
    <t>離職年月</t>
  </si>
  <si>
    <t>在籍期間</t>
  </si>
  <si>
    <t>免許種別</t>
  </si>
  <si>
    <t>年齢</t>
  </si>
  <si>
    <t>雇用形態</t>
  </si>
  <si>
    <t>離職理由</t>
  </si>
  <si>
    <t>離職理由2</t>
  </si>
  <si>
    <t>離職理由3</t>
  </si>
  <si>
    <t>備考</t>
  </si>
  <si>
    <t>新卒</t>
  </si>
  <si>
    <t>№</t>
    <phoneticPr fontId="3"/>
  </si>
  <si>
    <t>求人募集</t>
    <rPh sb="0" eb="2">
      <t>キュウジン</t>
    </rPh>
    <rPh sb="2" eb="4">
      <t>ボシュウ</t>
    </rPh>
    <phoneticPr fontId="3"/>
  </si>
  <si>
    <t>圏域</t>
    <rPh sb="0" eb="2">
      <t>ケンイキ</t>
    </rPh>
    <phoneticPr fontId="3"/>
  </si>
  <si>
    <t>病床数</t>
    <rPh sb="0" eb="3">
      <t>ビョウショウスウ</t>
    </rPh>
    <phoneticPr fontId="3"/>
  </si>
  <si>
    <t>列1</t>
  </si>
  <si>
    <t>正規離職率</t>
    <rPh sb="0" eb="2">
      <t>セイキ</t>
    </rPh>
    <rPh sb="2" eb="4">
      <t>リショク</t>
    </rPh>
    <rPh sb="4" eb="5">
      <t>リツ</t>
    </rPh>
    <phoneticPr fontId="3"/>
  </si>
  <si>
    <t>正規定着率</t>
    <rPh sb="0" eb="2">
      <t>セイキ</t>
    </rPh>
    <rPh sb="2" eb="4">
      <t>テイチャク</t>
    </rPh>
    <rPh sb="4" eb="5">
      <t>リツ</t>
    </rPh>
    <phoneticPr fontId="3"/>
  </si>
  <si>
    <t>非正規離職</t>
    <rPh sb="0" eb="1">
      <t>ヒ</t>
    </rPh>
    <rPh sb="1" eb="3">
      <t>セイキ</t>
    </rPh>
    <rPh sb="3" eb="5">
      <t>リショク</t>
    </rPh>
    <phoneticPr fontId="3"/>
  </si>
  <si>
    <t>列2</t>
  </si>
  <si>
    <t>非正規離職率</t>
    <rPh sb="0" eb="1">
      <t>ヒ</t>
    </rPh>
    <rPh sb="1" eb="3">
      <t>セイキ</t>
    </rPh>
    <rPh sb="3" eb="5">
      <t>リショク</t>
    </rPh>
    <rPh sb="5" eb="6">
      <t>リツ</t>
    </rPh>
    <phoneticPr fontId="3"/>
  </si>
  <si>
    <t>非正規定着率</t>
    <rPh sb="0" eb="1">
      <t>ヒ</t>
    </rPh>
    <rPh sb="1" eb="3">
      <t>セイキ</t>
    </rPh>
    <rPh sb="3" eb="5">
      <t>テイチャク</t>
    </rPh>
    <rPh sb="5" eb="6">
      <t>リツ</t>
    </rPh>
    <phoneticPr fontId="3"/>
  </si>
  <si>
    <t>年度初職員数</t>
    <rPh sb="0" eb="2">
      <t>ネンド</t>
    </rPh>
    <rPh sb="2" eb="3">
      <t>ハジ</t>
    </rPh>
    <rPh sb="3" eb="5">
      <t>ショクイン</t>
    </rPh>
    <rPh sb="5" eb="6">
      <t>スウ</t>
    </rPh>
    <phoneticPr fontId="3"/>
  </si>
  <si>
    <t>年度末職員数</t>
    <rPh sb="0" eb="3">
      <t>ネンドマツ</t>
    </rPh>
    <rPh sb="3" eb="5">
      <t>ショクイン</t>
    </rPh>
    <rPh sb="5" eb="6">
      <t>スウ</t>
    </rPh>
    <phoneticPr fontId="3"/>
  </si>
  <si>
    <t>離職者数</t>
    <rPh sb="0" eb="3">
      <t>リショクシャ</t>
    </rPh>
    <rPh sb="3" eb="4">
      <t>スウ</t>
    </rPh>
    <phoneticPr fontId="3"/>
  </si>
  <si>
    <t>離職率</t>
    <rPh sb="0" eb="3">
      <t>リショクリツ</t>
    </rPh>
    <phoneticPr fontId="3"/>
  </si>
  <si>
    <t>定着率</t>
    <rPh sb="0" eb="2">
      <t>テイチャク</t>
    </rPh>
    <rPh sb="2" eb="3">
      <t>リツ</t>
    </rPh>
    <phoneticPr fontId="3"/>
  </si>
  <si>
    <t>列3</t>
  </si>
  <si>
    <t>正規新人離職率</t>
    <rPh sb="0" eb="2">
      <t>セイキ</t>
    </rPh>
    <rPh sb="2" eb="4">
      <t>シンジン</t>
    </rPh>
    <rPh sb="4" eb="6">
      <t>リショク</t>
    </rPh>
    <rPh sb="6" eb="7">
      <t>リツ</t>
    </rPh>
    <phoneticPr fontId="3"/>
  </si>
  <si>
    <t>列4</t>
  </si>
  <si>
    <t>非正規新人離職率</t>
    <rPh sb="0" eb="1">
      <t>ヒ</t>
    </rPh>
    <rPh sb="1" eb="3">
      <t>セイキ</t>
    </rPh>
    <rPh sb="3" eb="5">
      <t>シンジン</t>
    </rPh>
    <rPh sb="5" eb="7">
      <t>リショク</t>
    </rPh>
    <rPh sb="7" eb="8">
      <t>リツ</t>
    </rPh>
    <phoneticPr fontId="3"/>
  </si>
  <si>
    <t>新人</t>
    <rPh sb="0" eb="2">
      <t>シンジン</t>
    </rPh>
    <phoneticPr fontId="3"/>
  </si>
  <si>
    <t>新人離職</t>
    <rPh sb="0" eb="2">
      <t>シンジン</t>
    </rPh>
    <rPh sb="2" eb="4">
      <t>リショク</t>
    </rPh>
    <phoneticPr fontId="3"/>
  </si>
  <si>
    <t>新人離職率</t>
    <rPh sb="0" eb="2">
      <t>シンジン</t>
    </rPh>
    <rPh sb="2" eb="4">
      <t>リショク</t>
    </rPh>
    <rPh sb="4" eb="5">
      <t>リツ</t>
    </rPh>
    <phoneticPr fontId="3"/>
  </si>
  <si>
    <t>2022年度の採用計画</t>
    <rPh sb="4" eb="6">
      <t>ネンド</t>
    </rPh>
    <rPh sb="7" eb="9">
      <t>サイヨウ</t>
    </rPh>
    <rPh sb="9" eb="11">
      <t>ケイカク</t>
    </rPh>
    <phoneticPr fontId="3"/>
  </si>
  <si>
    <t>①看護職員数（全体新人含む）</t>
    <rPh sb="1" eb="3">
      <t>カンゴ</t>
    </rPh>
    <rPh sb="3" eb="5">
      <t>ショクイン</t>
    </rPh>
    <rPh sb="5" eb="6">
      <t>スウ</t>
    </rPh>
    <rPh sb="7" eb="9">
      <t>ゼンタイ</t>
    </rPh>
    <rPh sb="9" eb="11">
      <t>シンジン</t>
    </rPh>
    <rPh sb="11" eb="12">
      <t>フク</t>
    </rPh>
    <phoneticPr fontId="3"/>
  </si>
  <si>
    <t>②新人看護職員（①の内数）</t>
    <rPh sb="1" eb="3">
      <t>シンジン</t>
    </rPh>
    <rPh sb="3" eb="5">
      <t>カンゴ</t>
    </rPh>
    <rPh sb="5" eb="7">
      <t>ショクイン</t>
    </rPh>
    <rPh sb="10" eb="12">
      <t>ウチスウ</t>
    </rPh>
    <phoneticPr fontId="3"/>
  </si>
  <si>
    <t>施設名</t>
    <rPh sb="0" eb="2">
      <t>シセツ</t>
    </rPh>
    <rPh sb="2" eb="3">
      <t>メイ</t>
    </rPh>
    <phoneticPr fontId="3"/>
  </si>
  <si>
    <t>2. 助産師</t>
  </si>
  <si>
    <t>3. 看護師</t>
  </si>
  <si>
    <t>4. 准看護師</t>
  </si>
  <si>
    <t>1. 保健師</t>
    <phoneticPr fontId="3"/>
  </si>
  <si>
    <t>0．未回答・無効</t>
  </si>
  <si>
    <t>0．未回答・無効</t>
    <rPh sb="2" eb="5">
      <t>ミカイトウ</t>
    </rPh>
    <phoneticPr fontId="3"/>
  </si>
  <si>
    <t>1．20才未満</t>
  </si>
  <si>
    <t>2．20～29才</t>
  </si>
  <si>
    <t>3．30～39才</t>
  </si>
  <si>
    <t>4．40～49才</t>
  </si>
  <si>
    <t>5．50～54才</t>
  </si>
  <si>
    <t>6．55～59才</t>
  </si>
  <si>
    <t>7．60～69才</t>
  </si>
  <si>
    <t>8．70才以上</t>
  </si>
  <si>
    <t>1．正規職員</t>
  </si>
  <si>
    <t>2．非正規職員</t>
  </si>
  <si>
    <t>1．定年退職</t>
  </si>
  <si>
    <t>2．勧奨退職</t>
  </si>
  <si>
    <t xml:space="preserve">3．契約期間満了　    </t>
  </si>
  <si>
    <t>4．結婚・妊娠・出産・育児</t>
  </si>
  <si>
    <t xml:space="preserve">5．進学　　　　　    </t>
  </si>
  <si>
    <t>6．健康上の理由(身体的なもの）</t>
  </si>
  <si>
    <t>7．健康上の理由(精神的なもの）</t>
  </si>
  <si>
    <t>8．家族の介護　</t>
  </si>
  <si>
    <t>9．自分の適性・能力への不安</t>
  </si>
  <si>
    <t>10． 配偶者の転勤</t>
  </si>
  <si>
    <t>11．転職（看護職）</t>
  </si>
  <si>
    <t>12．転職（看護職以外）</t>
  </si>
  <si>
    <t>13．人間関係</t>
  </si>
  <si>
    <t>14．責任の重さ</t>
  </si>
  <si>
    <t>15．勤務環境</t>
  </si>
  <si>
    <t>16．雇用条件</t>
  </si>
  <si>
    <t>17．通勤困難</t>
  </si>
  <si>
    <t>18．その他（1～17以外の理由）</t>
  </si>
  <si>
    <t>新卒は○を入れてください</t>
    <rPh sb="0" eb="2">
      <t>シンソツ</t>
    </rPh>
    <rPh sb="5" eb="6">
      <t>イ</t>
    </rPh>
    <phoneticPr fontId="3"/>
  </si>
  <si>
    <t>18の詳細を入力してください</t>
    <rPh sb="3" eb="5">
      <t>ショウサイ</t>
    </rPh>
    <rPh sb="6" eb="8">
      <t>ニュウリョク</t>
    </rPh>
    <phoneticPr fontId="3"/>
  </si>
  <si>
    <t>2021年4月と入れる場合は「2021/4」と半角数字で入力してください</t>
    <rPh sb="4" eb="5">
      <t>ネン</t>
    </rPh>
    <rPh sb="6" eb="7">
      <t>ガツ</t>
    </rPh>
    <rPh sb="8" eb="9">
      <t>イ</t>
    </rPh>
    <rPh sb="11" eb="13">
      <t>バアイ</t>
    </rPh>
    <rPh sb="23" eb="25">
      <t>ハンカク</t>
    </rPh>
    <rPh sb="25" eb="27">
      <t>スウジ</t>
    </rPh>
    <rPh sb="28" eb="30">
      <t>ニュウリョク</t>
    </rPh>
    <phoneticPr fontId="3"/>
  </si>
  <si>
    <t>0～4の数字で入力</t>
    <rPh sb="4" eb="6">
      <t>スウジ</t>
    </rPh>
    <rPh sb="7" eb="9">
      <t>ニュウリョク</t>
    </rPh>
    <phoneticPr fontId="3"/>
  </si>
  <si>
    <t>赤字はエラーです。調査対象は2021年4月～2022年3月の間に退職した方です（退職予定も含む）</t>
    <rPh sb="0" eb="2">
      <t>アカジ</t>
    </rPh>
    <rPh sb="9" eb="11">
      <t>チョウサ</t>
    </rPh>
    <rPh sb="11" eb="13">
      <t>タイショウ</t>
    </rPh>
    <rPh sb="18" eb="19">
      <t>ネン</t>
    </rPh>
    <rPh sb="20" eb="21">
      <t>ガツ</t>
    </rPh>
    <rPh sb="26" eb="27">
      <t>ネン</t>
    </rPh>
    <rPh sb="28" eb="29">
      <t>ガツ</t>
    </rPh>
    <rPh sb="30" eb="31">
      <t>アイダ</t>
    </rPh>
    <rPh sb="32" eb="34">
      <t>タイショク</t>
    </rPh>
    <rPh sb="36" eb="37">
      <t>カタ</t>
    </rPh>
    <rPh sb="40" eb="42">
      <t>タイショク</t>
    </rPh>
    <rPh sb="42" eb="44">
      <t>ヨテイ</t>
    </rPh>
    <rPh sb="45" eb="46">
      <t>フク</t>
    </rPh>
    <phoneticPr fontId="3"/>
  </si>
  <si>
    <t>0～8の数字で入力</t>
    <rPh sb="4" eb="6">
      <t>スウジ</t>
    </rPh>
    <rPh sb="7" eb="9">
      <t>ニュウリョク</t>
    </rPh>
    <phoneticPr fontId="3"/>
  </si>
  <si>
    <t>0～2の数字で入力</t>
    <rPh sb="4" eb="6">
      <t>スウジ</t>
    </rPh>
    <rPh sb="7" eb="9">
      <t>ニュウリョク</t>
    </rPh>
    <phoneticPr fontId="3"/>
  </si>
  <si>
    <t>0～18の数字で入力</t>
    <rPh sb="5" eb="7">
      <t>スウジ</t>
    </rPh>
    <rPh sb="8" eb="10">
      <t>ニュウリョク</t>
    </rPh>
    <phoneticPr fontId="3"/>
  </si>
  <si>
    <t>正規離職者数</t>
    <rPh sb="0" eb="2">
      <t>セイキ</t>
    </rPh>
    <rPh sb="2" eb="4">
      <t>リショク</t>
    </rPh>
    <rPh sb="4" eb="5">
      <t>シャ</t>
    </rPh>
    <rPh sb="5" eb="6">
      <t>スウ</t>
    </rPh>
    <phoneticPr fontId="3"/>
  </si>
  <si>
    <t>正規離職者数
(新人）</t>
    <rPh sb="0" eb="2">
      <t>セイキリショク2シャ222</t>
    </rPh>
    <rPh sb="8" eb="10">
      <t>シンジン</t>
    </rPh>
    <phoneticPr fontId="3"/>
  </si>
  <si>
    <t>正規
看護職員数
(新人）</t>
    <rPh sb="0" eb="2">
      <t>セイキ</t>
    </rPh>
    <phoneticPr fontId="3"/>
  </si>
  <si>
    <t>非正規職員
看護職員数
(新人）</t>
    <rPh sb="0" eb="1">
      <t>ヒ</t>
    </rPh>
    <rPh sb="1" eb="3">
      <t>セイキ</t>
    </rPh>
    <rPh sb="3" eb="5">
      <t>ショクイン</t>
    </rPh>
    <phoneticPr fontId="3"/>
  </si>
  <si>
    <t>非正規離職離職者数
(新人）</t>
    <rPh sb="0" eb="1">
      <t>ヒ</t>
    </rPh>
    <rPh sb="1" eb="3">
      <t>セイキ</t>
    </rPh>
    <rPh sb="3" eb="5">
      <t>リショク</t>
    </rPh>
    <rPh sb="5" eb="8">
      <t>リショクシャ</t>
    </rPh>
    <rPh sb="8" eb="9">
      <t>スウ</t>
    </rPh>
    <phoneticPr fontId="3"/>
  </si>
  <si>
    <t>正規看護職員数
（年度初め）</t>
    <rPh sb="0" eb="2">
      <t>セイキ</t>
    </rPh>
    <phoneticPr fontId="3"/>
  </si>
  <si>
    <t>正規看護職員数（年度末）</t>
    <rPh sb="0" eb="2">
      <t>セイキ</t>
    </rPh>
    <phoneticPr fontId="3"/>
  </si>
  <si>
    <t>非正規看護職員数
（年度初め）</t>
    <phoneticPr fontId="3"/>
  </si>
  <si>
    <t>非正規
看護職員数（年度末）</t>
    <rPh sb="0" eb="1">
      <t>ヒ</t>
    </rPh>
    <rPh sb="1" eb="3">
      <t>セイキ</t>
    </rPh>
    <phoneticPr fontId="3"/>
  </si>
  <si>
    <t>ダウンロード後は「名前を付けて保存」してください。
ファイル名には必ず施設名を入れて下さい。</t>
    <rPh sb="6" eb="7">
      <t>ゴ</t>
    </rPh>
    <rPh sb="9" eb="11">
      <t>ナマエ</t>
    </rPh>
    <rPh sb="12" eb="13">
      <t>ツ</t>
    </rPh>
    <rPh sb="15" eb="17">
      <t>ホゾン</t>
    </rPh>
    <rPh sb="30" eb="31">
      <t>メイ</t>
    </rPh>
    <rPh sb="33" eb="34">
      <t>カナラ</t>
    </rPh>
    <rPh sb="35" eb="38">
      <t>シセツメイ</t>
    </rPh>
    <rPh sb="39" eb="40">
      <t>イ</t>
    </rPh>
    <rPh sb="42" eb="43">
      <t>クダ</t>
    </rPh>
    <phoneticPr fontId="3"/>
  </si>
  <si>
    <t>（施設名）</t>
  </si>
  <si>
    <t>（記入者名）</t>
  </si>
  <si>
    <t>※施設分類　ア）～エ）　当てはまるもの1つに丸を入れてください。有床の場合は病床数をお答えください。</t>
  </si>
  <si>
    <t>4. 記入していただいた情報は、統計的に処理をし、病院名が特定されないようにいたします。</t>
  </si>
  <si>
    <t>5. 免許種別・年齢・雇用形態は離職時点のものを記載してください。</t>
  </si>
  <si>
    <t>【新卒者のご記入に当たって】</t>
  </si>
  <si>
    <t>1.看護職員全体についてお伺いします。</t>
  </si>
  <si>
    <t>正規</t>
  </si>
  <si>
    <t>非正規</t>
  </si>
  <si>
    <t>職員数（全体の数）をお答えください。</t>
  </si>
  <si>
    <t>（４）採用計画について</t>
  </si>
  <si>
    <t>（　　有　　・　　無　　・　　未定　　）</t>
  </si>
  <si>
    <t>2．新卒者についてお伺いします。</t>
  </si>
  <si>
    <t>（2）離職者数をお答えください。</t>
  </si>
  <si>
    <t>コード番号表</t>
  </si>
  <si>
    <t>離職理由（複数回答可）</t>
  </si>
  <si>
    <t>1. 保健師</t>
  </si>
  <si>
    <t>1. 20才未満</t>
  </si>
  <si>
    <t>1. 定年退職</t>
  </si>
  <si>
    <t>10. 転居（配偶者の転勤含む）</t>
  </si>
  <si>
    <t>2. 20～29才</t>
  </si>
  <si>
    <t>2. 勧奨退職</t>
  </si>
  <si>
    <t>11. 転職（看護職）</t>
  </si>
  <si>
    <t>3. 30～39才</t>
  </si>
  <si>
    <t xml:space="preserve">3. 契約期間満了　    </t>
  </si>
  <si>
    <t>12. 転職（看護職以外）</t>
  </si>
  <si>
    <t>4. 40～49才</t>
  </si>
  <si>
    <t>4. 結婚・妊娠・出産・育児</t>
  </si>
  <si>
    <t>13.　人間関係</t>
  </si>
  <si>
    <t>5. 50～54才</t>
  </si>
  <si>
    <t xml:space="preserve">5. 進学　　　　　    </t>
  </si>
  <si>
    <t>14.　責任の重さ</t>
  </si>
  <si>
    <t>6. 55～59才</t>
  </si>
  <si>
    <t xml:space="preserve">6. 健康上の理由(身体的なもの)    </t>
  </si>
  <si>
    <t>15.　勤務環境</t>
  </si>
  <si>
    <t>7. 60～69才</t>
  </si>
  <si>
    <t xml:space="preserve">7. 健康上の理由(精神的なもの)    </t>
  </si>
  <si>
    <t>16. 雇用条件</t>
  </si>
  <si>
    <t>8. 70才以上</t>
  </si>
  <si>
    <t>8. 家族の介護</t>
  </si>
  <si>
    <t>17. 通勤困難</t>
  </si>
  <si>
    <t>9. 自分の適性・能力への不安</t>
  </si>
  <si>
    <t>ア）　病　　　院　（　　　　　床）　　　イ）有床診療所（　　　　　床）　　　　ウ）無床診療所　　エ）訪問看護ステーション</t>
    <phoneticPr fontId="3"/>
  </si>
  <si>
    <t>備考（その他の理由等）</t>
  </si>
  <si>
    <t>例</t>
  </si>
  <si>
    <t>○</t>
  </si>
  <si>
    <t>　　　年　　月</t>
  </si>
  <si>
    <t>（　　す　る　・　しない　・　未定　　）</t>
    <phoneticPr fontId="3"/>
  </si>
  <si>
    <t>1. 正規</t>
    <phoneticPr fontId="3"/>
  </si>
  <si>
    <t>2. 非正規</t>
    <phoneticPr fontId="3"/>
  </si>
  <si>
    <t>備考（その他の理由等）</t>
    <phoneticPr fontId="3"/>
  </si>
  <si>
    <t>離職理由1</t>
    <phoneticPr fontId="3"/>
  </si>
  <si>
    <t>離職理由2</t>
    <phoneticPr fontId="3"/>
  </si>
  <si>
    <t>離職理由3</t>
    <phoneticPr fontId="3"/>
  </si>
  <si>
    <t>離職理由1</t>
    <phoneticPr fontId="3"/>
  </si>
  <si>
    <t>離職理由2</t>
    <phoneticPr fontId="3"/>
  </si>
  <si>
    <t>18. 夜勤が負担</t>
  </si>
  <si>
    <t>19. 新型コロナウイルスの影響</t>
  </si>
  <si>
    <t>20.　その他（1～19以外の理由）</t>
  </si>
  <si>
    <t>(4)-①回答欄　</t>
    <rPh sb="5" eb="8">
      <t>カイトウラン</t>
    </rPh>
    <phoneticPr fontId="3"/>
  </si>
  <si>
    <t>(4)-②回答欄　</t>
    <rPh sb="5" eb="8">
      <t>カイトウラン</t>
    </rPh>
    <phoneticPr fontId="3"/>
  </si>
  <si>
    <t>施設分類回答欄</t>
    <rPh sb="0" eb="2">
      <t>シセツ</t>
    </rPh>
    <rPh sb="2" eb="4">
      <t>ブンルイ</t>
    </rPh>
    <rPh sb="4" eb="7">
      <t>カイトウラン</t>
    </rPh>
    <phoneticPr fontId="3"/>
  </si>
  <si>
    <t>病床数（ある場合）</t>
    <rPh sb="0" eb="2">
      <t>ビョウショウ</t>
    </rPh>
    <rPh sb="2" eb="3">
      <t>スウ</t>
    </rPh>
    <rPh sb="6" eb="8">
      <t>バアイ</t>
    </rPh>
    <phoneticPr fontId="3"/>
  </si>
  <si>
    <t>2023年度　看護職員就労状況調査及び離職者調査</t>
    <phoneticPr fontId="3"/>
  </si>
  <si>
    <t>（1）2023年4月1日の正規、非正規雇用の職員数（全体の数）をお答えください。</t>
    <phoneticPr fontId="3"/>
  </si>
  <si>
    <t>（2）2024年3月31日の正規、非正規雇用の</t>
    <phoneticPr fontId="3"/>
  </si>
  <si>
    <t>※2024年3月31日付で離職する職員もこの数に入る。</t>
    <phoneticPr fontId="3"/>
  </si>
  <si>
    <t>①2024年度の採用計画がありますか</t>
    <phoneticPr fontId="3"/>
  </si>
  <si>
    <t>②2024年4月1日以降も随時求人募集しますか　</t>
    <phoneticPr fontId="3"/>
  </si>
  <si>
    <t>（1）2023年度の正規、非正規雇用の採用数をお答えください。</t>
    <phoneticPr fontId="3"/>
  </si>
  <si>
    <r>
      <t>2. ご面倒ですが、</t>
    </r>
    <r>
      <rPr>
        <u/>
        <sz val="10.5"/>
        <color theme="1"/>
        <rFont val="HGPｺﾞｼｯｸE"/>
        <family val="3"/>
        <charset val="128"/>
      </rPr>
      <t>離職者がない場合も返信をお願いいたします</t>
    </r>
    <r>
      <rPr>
        <sz val="10.5"/>
        <color theme="1"/>
        <rFont val="HGPｺﾞｼｯｸE"/>
        <family val="3"/>
        <charset val="128"/>
      </rPr>
      <t>。</t>
    </r>
  </si>
  <si>
    <r>
      <t>3. 人数は</t>
    </r>
    <r>
      <rPr>
        <u/>
        <sz val="10.5"/>
        <color theme="1"/>
        <rFont val="HGPｺﾞｼｯｸE"/>
        <family val="3"/>
        <charset val="128"/>
      </rPr>
      <t>常勤換算数ではありません</t>
    </r>
    <r>
      <rPr>
        <sz val="10.5"/>
        <color theme="1"/>
        <rFont val="HGPｺﾞｼｯｸE"/>
        <family val="3"/>
        <charset val="128"/>
      </rPr>
      <t>。週20時間勤務でも1人と数えてください。</t>
    </r>
  </si>
  <si>
    <r>
      <t>6．免許種別について…複数の免許をお持ちの方については</t>
    </r>
    <r>
      <rPr>
        <i/>
        <sz val="10.5"/>
        <color theme="1"/>
        <rFont val="HGPｺﾞｼｯｸE"/>
        <family val="3"/>
        <charset val="128"/>
      </rPr>
      <t>、</t>
    </r>
    <r>
      <rPr>
        <i/>
        <u/>
        <sz val="10.5"/>
        <color theme="1"/>
        <rFont val="HGPｺﾞｼｯｸE"/>
        <family val="3"/>
        <charset val="128"/>
      </rPr>
      <t>雇用職種に該当する免許</t>
    </r>
    <r>
      <rPr>
        <sz val="10.5"/>
        <color theme="1"/>
        <rFont val="HGPｺﾞｼｯｸE"/>
        <family val="3"/>
        <charset val="128"/>
      </rPr>
      <t>を記載してください。</t>
    </r>
  </si>
  <si>
    <r>
      <t>1. 専門学校もしくは大学卒業後</t>
    </r>
    <r>
      <rPr>
        <b/>
        <u/>
        <sz val="10.5"/>
        <color theme="1"/>
        <rFont val="HGPｺﾞｼｯｸE"/>
        <family val="3"/>
        <charset val="128"/>
      </rPr>
      <t>1年未満</t>
    </r>
    <r>
      <rPr>
        <sz val="10.5"/>
        <color theme="1"/>
        <rFont val="HGPｺﾞｼｯｸE"/>
        <family val="3"/>
        <charset val="128"/>
      </rPr>
      <t>の看護職員は「</t>
    </r>
    <r>
      <rPr>
        <b/>
        <sz val="10.5"/>
        <color theme="1"/>
        <rFont val="HGPｺﾞｼｯｸE"/>
        <family val="3"/>
        <charset val="128"/>
      </rPr>
      <t>新卒</t>
    </r>
    <r>
      <rPr>
        <sz val="10.5"/>
        <color theme="1"/>
        <rFont val="HGPｺﾞｼｯｸE"/>
        <family val="3"/>
        <charset val="128"/>
      </rPr>
      <t>」としてご記入ください。</t>
    </r>
  </si>
  <si>
    <r>
      <t>（3）離職者数をお答えください。</t>
    </r>
    <r>
      <rPr>
        <u/>
        <sz val="10.5"/>
        <color theme="1"/>
        <rFont val="HGPｺﾞｼｯｸE"/>
        <family val="3"/>
        <charset val="128"/>
      </rPr>
      <t>※2024年3月31日付で離職する職員もこの数に入る。</t>
    </r>
    <phoneticPr fontId="3"/>
  </si>
  <si>
    <r>
      <t>☆離職者</t>
    </r>
    <r>
      <rPr>
        <sz val="10.5"/>
        <color theme="1"/>
        <rFont val="HGPｺﾞｼｯｸE"/>
        <family val="3"/>
        <charset val="128"/>
      </rPr>
      <t>（定年退職者を含む）について</t>
    </r>
    <r>
      <rPr>
        <b/>
        <sz val="10.5"/>
        <color theme="1"/>
        <rFont val="HGPｺﾞｼｯｸE"/>
        <family val="3"/>
        <charset val="128"/>
      </rPr>
      <t>　</t>
    </r>
    <r>
      <rPr>
        <sz val="10.5"/>
        <color theme="1"/>
        <rFont val="HGPｺﾞｼｯｸE"/>
        <family val="3"/>
        <charset val="128"/>
      </rPr>
      <t xml:space="preserve">　　　　　　　　　　　　  </t>
    </r>
  </si>
  <si>
    <r>
      <t>No.1（離職者調査票）の</t>
    </r>
    <r>
      <rPr>
        <b/>
        <sz val="10.5"/>
        <color theme="1"/>
        <rFont val="HGPｺﾞｼｯｸE"/>
        <family val="3"/>
        <charset val="128"/>
      </rPr>
      <t>コード番号表</t>
    </r>
    <r>
      <rPr>
        <sz val="10.5"/>
        <color theme="1"/>
        <rFont val="HGPｺﾞｼｯｸE"/>
        <family val="3"/>
        <charset val="128"/>
      </rPr>
      <t>をご参照の上該当する番号をご記入ください。</t>
    </r>
  </si>
  <si>
    <t>例）　2023年3月看護師等養成校を卒業し、4月1日 看護師で正規職員として入職（22歳女性）。　結婚により2023年10月30日付で退職。</t>
    <phoneticPr fontId="3"/>
  </si>
  <si>
    <t>1. 2023年4月1日～2024年3月31日の期間に退職、または退職を予定している看護職員、すべての状況の記載をお願いします。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</si>
</sst>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;@"/>
    <numFmt numFmtId="177" formatCode="yyyy/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6"/>
      <color theme="0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.5"/>
      <color theme="1"/>
      <name val="HGPｺﾞｼｯｸE"/>
      <family val="3"/>
      <charset val="128"/>
    </font>
    <font>
      <u/>
      <sz val="10.5"/>
      <color theme="1"/>
      <name val="HGPｺﾞｼｯｸE"/>
      <family val="3"/>
      <charset val="128"/>
    </font>
    <font>
      <i/>
      <sz val="10.5"/>
      <color theme="1"/>
      <name val="HGPｺﾞｼｯｸE"/>
      <family val="3"/>
      <charset val="128"/>
    </font>
    <font>
      <i/>
      <u/>
      <sz val="10.5"/>
      <color theme="1"/>
      <name val="HGPｺﾞｼｯｸE"/>
      <family val="3"/>
      <charset val="128"/>
    </font>
    <font>
      <b/>
      <sz val="10.5"/>
      <color theme="1"/>
      <name val="HGPｺﾞｼｯｸE"/>
      <family val="3"/>
      <charset val="128"/>
    </font>
    <font>
      <b/>
      <u/>
      <sz val="10.5"/>
      <color theme="1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4EA6C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0070C0"/>
        <bgColor theme="4"/>
      </patternFill>
    </fill>
    <fill>
      <patternFill patternType="solid">
        <fgColor rgb="FF00B0F0"/>
        <bgColor theme="4"/>
      </patternFill>
    </fill>
    <fill>
      <patternFill patternType="solid">
        <fgColor rgb="FF92D050"/>
        <bgColor theme="4"/>
      </patternFill>
    </fill>
    <fill>
      <patternFill patternType="solid">
        <fgColor theme="7"/>
        <bgColor theme="4"/>
      </patternFill>
    </fill>
    <fill>
      <patternFill patternType="solid">
        <fgColor rgb="FFFF99FF"/>
        <bgColor theme="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5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77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177" fontId="0" fillId="0" borderId="4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177" fontId="4" fillId="0" borderId="4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>
      <alignment vertical="center"/>
    </xf>
    <xf numFmtId="9" fontId="4" fillId="0" borderId="0" xfId="1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6" fillId="4" borderId="11" xfId="0" applyFont="1" applyFill="1" applyBorder="1">
      <alignment vertical="center"/>
    </xf>
    <xf numFmtId="0" fontId="6" fillId="4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6" borderId="12" xfId="0" applyFont="1" applyFill="1" applyBorder="1" applyAlignment="1">
      <alignment vertical="center" wrapText="1" shrinkToFit="1"/>
    </xf>
    <xf numFmtId="0" fontId="6" fillId="7" borderId="12" xfId="0" applyFont="1" applyFill="1" applyBorder="1" applyAlignment="1">
      <alignment vertical="center" wrapText="1" shrinkToFit="1"/>
    </xf>
    <xf numFmtId="0" fontId="6" fillId="8" borderId="15" xfId="0" applyFont="1" applyFill="1" applyBorder="1" applyAlignment="1">
      <alignment vertical="center" wrapText="1" shrinkToFit="1"/>
    </xf>
    <xf numFmtId="9" fontId="6" fillId="8" borderId="11" xfId="1" applyFont="1" applyFill="1" applyBorder="1" applyAlignment="1">
      <alignment vertical="center" wrapText="1" shrinkToFit="1"/>
    </xf>
    <xf numFmtId="0" fontId="6" fillId="9" borderId="13" xfId="0" applyFont="1" applyFill="1" applyBorder="1" applyAlignment="1">
      <alignment vertical="center" wrapText="1" shrinkToFit="1"/>
    </xf>
    <xf numFmtId="0" fontId="6" fillId="9" borderId="14" xfId="0" applyFont="1" applyFill="1" applyBorder="1" applyAlignment="1">
      <alignment vertical="center" wrapText="1" shrinkToFit="1"/>
    </xf>
    <xf numFmtId="0" fontId="6" fillId="9" borderId="15" xfId="0" applyFont="1" applyFill="1" applyBorder="1" applyAlignment="1">
      <alignment vertical="center" wrapText="1" shrinkToFit="1"/>
    </xf>
    <xf numFmtId="9" fontId="6" fillId="9" borderId="11" xfId="1" applyFont="1" applyFill="1" applyBorder="1" applyAlignment="1">
      <alignment vertical="center" wrapText="1" shrinkToFit="1"/>
    </xf>
    <xf numFmtId="0" fontId="6" fillId="8" borderId="12" xfId="0" applyFont="1" applyFill="1" applyBorder="1" applyAlignment="1">
      <alignment vertical="center" wrapText="1" shrinkToFit="1"/>
    </xf>
    <xf numFmtId="9" fontId="6" fillId="8" borderId="13" xfId="1" applyFont="1" applyFill="1" applyBorder="1" applyAlignment="1">
      <alignment vertical="center" wrapText="1" shrinkToFi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vertical="center" shrinkToFit="1"/>
    </xf>
    <xf numFmtId="0" fontId="4" fillId="3" borderId="17" xfId="0" applyFont="1" applyFill="1" applyBorder="1">
      <alignment vertical="center"/>
    </xf>
    <xf numFmtId="0" fontId="4" fillId="0" borderId="17" xfId="0" applyFont="1" applyBorder="1">
      <alignment vertical="center"/>
    </xf>
    <xf numFmtId="10" fontId="4" fillId="3" borderId="17" xfId="1" applyNumberFormat="1" applyFont="1" applyFill="1" applyBorder="1">
      <alignment vertical="center"/>
    </xf>
    <xf numFmtId="0" fontId="4" fillId="3" borderId="17" xfId="1" applyNumberFormat="1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0" fillId="0" borderId="20" xfId="0" applyBorder="1">
      <alignment vertical="center"/>
    </xf>
    <xf numFmtId="9" fontId="4" fillId="3" borderId="16" xfId="1" applyFont="1" applyFill="1" applyBorder="1">
      <alignment vertical="center"/>
    </xf>
    <xf numFmtId="9" fontId="4" fillId="3" borderId="18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6" fillId="12" borderId="12" xfId="0" applyFont="1" applyFill="1" applyBorder="1" applyAlignment="1">
      <alignment vertical="center" wrapText="1" shrinkToFit="1"/>
    </xf>
    <xf numFmtId="0" fontId="6" fillId="11" borderId="13" xfId="0" applyFont="1" applyFill="1" applyBorder="1" applyAlignment="1">
      <alignment vertical="center" wrapText="1" shrinkToFit="1"/>
    </xf>
    <xf numFmtId="0" fontId="6" fillId="11" borderId="14" xfId="0" applyFont="1" applyFill="1" applyBorder="1" applyAlignment="1">
      <alignment vertical="center" wrapText="1" shrinkToFit="1"/>
    </xf>
    <xf numFmtId="0" fontId="0" fillId="0" borderId="9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 shrinkToFit="1"/>
    </xf>
    <xf numFmtId="0" fontId="11" fillId="15" borderId="21" xfId="0" applyFont="1" applyFill="1" applyBorder="1">
      <alignment vertical="center"/>
    </xf>
    <xf numFmtId="0" fontId="10" fillId="13" borderId="21" xfId="0" applyFont="1" applyFill="1" applyBorder="1">
      <alignment vertical="center"/>
    </xf>
    <xf numFmtId="0" fontId="11" fillId="13" borderId="21" xfId="0" applyFont="1" applyFill="1" applyBorder="1">
      <alignment vertical="center"/>
    </xf>
    <xf numFmtId="0" fontId="0" fillId="15" borderId="0" xfId="0" applyFill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3" fillId="18" borderId="1" xfId="0" applyFont="1" applyFill="1" applyBorder="1">
      <alignment vertical="center"/>
    </xf>
    <xf numFmtId="0" fontId="13" fillId="18" borderId="2" xfId="0" applyFont="1" applyFill="1" applyBorder="1">
      <alignment vertical="center"/>
    </xf>
    <xf numFmtId="0" fontId="13" fillId="18" borderId="3" xfId="0" applyFont="1" applyFill="1" applyBorder="1">
      <alignment vertical="center"/>
    </xf>
    <xf numFmtId="0" fontId="15" fillId="0" borderId="0" xfId="0" applyFont="1">
      <alignment vertical="center"/>
    </xf>
    <xf numFmtId="0" fontId="13" fillId="0" borderId="0" xfId="2" applyNumberFormat="1" applyFont="1" applyAlignment="1">
      <alignment vertical="center"/>
    </xf>
    <xf numFmtId="0" fontId="13" fillId="18" borderId="24" xfId="2" applyNumberFormat="1" applyFont="1" applyFill="1" applyBorder="1" applyAlignment="1">
      <alignment vertical="center"/>
    </xf>
    <xf numFmtId="0" fontId="13" fillId="0" borderId="0" xfId="2" applyNumberFormat="1" applyFont="1" applyAlignment="1">
      <alignment horizontal="justify" vertical="center"/>
    </xf>
    <xf numFmtId="0" fontId="13" fillId="18" borderId="24" xfId="0" applyFont="1" applyFill="1" applyBorder="1">
      <alignment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18" borderId="3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18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18" borderId="24" xfId="0" applyFont="1" applyFill="1" applyBorder="1">
      <alignment vertical="center"/>
    </xf>
    <xf numFmtId="0" fontId="19" fillId="0" borderId="0" xfId="0" applyFont="1" applyAlignment="1">
      <alignment horizontal="justify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justify" vertical="center" wrapText="1"/>
    </xf>
    <xf numFmtId="0" fontId="15" fillId="17" borderId="29" xfId="0" applyFont="1" applyFill="1" applyBorder="1" applyAlignment="1">
      <alignment horizontal="left" vertical="center" wrapText="1"/>
    </xf>
    <xf numFmtId="55" fontId="22" fillId="17" borderId="30" xfId="0" applyNumberFormat="1" applyFont="1" applyFill="1" applyBorder="1" applyAlignment="1">
      <alignment horizontal="right" vertical="center" wrapText="1"/>
    </xf>
    <xf numFmtId="55" fontId="23" fillId="17" borderId="30" xfId="0" applyNumberFormat="1" applyFont="1" applyFill="1" applyBorder="1" applyAlignment="1">
      <alignment vertical="center" wrapText="1"/>
    </xf>
    <xf numFmtId="0" fontId="15" fillId="17" borderId="30" xfId="0" applyFont="1" applyFill="1" applyBorder="1" applyAlignment="1">
      <alignment horizontal="center" vertical="center" wrapText="1"/>
    </xf>
    <xf numFmtId="0" fontId="15" fillId="17" borderId="30" xfId="0" applyFont="1" applyFill="1" applyBorder="1" applyAlignment="1">
      <alignment vertical="top" wrapText="1"/>
    </xf>
    <xf numFmtId="0" fontId="15" fillId="17" borderId="31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indent="1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center" vertical="center" wrapText="1"/>
    </xf>
    <xf numFmtId="177" fontId="15" fillId="18" borderId="26" xfId="0" applyNumberFormat="1" applyFont="1" applyFill="1" applyBorder="1" applyAlignment="1">
      <alignment horizontal="right" vertical="center" wrapText="1"/>
    </xf>
    <xf numFmtId="0" fontId="15" fillId="18" borderId="25" xfId="0" applyFont="1" applyFill="1" applyBorder="1" applyAlignment="1">
      <alignment horizontal="left" vertical="center" wrapText="1"/>
    </xf>
    <xf numFmtId="0" fontId="13" fillId="18" borderId="26" xfId="0" applyFont="1" applyFill="1" applyBorder="1">
      <alignment vertical="center"/>
    </xf>
    <xf numFmtId="0" fontId="15" fillId="18" borderId="26" xfId="0" applyFont="1" applyFill="1" applyBorder="1" applyAlignment="1">
      <alignment horizontal="left" vertical="center" wrapText="1"/>
    </xf>
    <xf numFmtId="0" fontId="13" fillId="18" borderId="25" xfId="0" applyFont="1" applyFill="1" applyBorder="1">
      <alignment vertical="center"/>
    </xf>
    <xf numFmtId="0" fontId="15" fillId="0" borderId="60" xfId="0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center"/>
    </xf>
    <xf numFmtId="0" fontId="13" fillId="0" borderId="60" xfId="0" applyFont="1" applyBorder="1">
      <alignment vertical="center"/>
    </xf>
    <xf numFmtId="0" fontId="15" fillId="0" borderId="50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15" fillId="0" borderId="4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 shrinkToFit="1"/>
    </xf>
    <xf numFmtId="0" fontId="15" fillId="0" borderId="43" xfId="0" applyFont="1" applyBorder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9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0" fontId="15" fillId="0" borderId="0" xfId="2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61" xfId="0" applyFont="1" applyBorder="1" applyAlignment="1">
      <alignment horizontal="center" vertical="center"/>
    </xf>
    <xf numFmtId="0" fontId="15" fillId="0" borderId="0" xfId="2" applyNumberFormat="1" applyFont="1" applyAlignment="1">
      <alignment horizontal="left" vertical="center"/>
    </xf>
    <xf numFmtId="0" fontId="15" fillId="0" borderId="49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3" fillId="0" borderId="61" xfId="0" applyFont="1" applyBorder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3" fillId="0" borderId="49" xfId="0" applyFont="1" applyBorder="1">
      <alignment vertical="center"/>
    </xf>
    <xf numFmtId="0" fontId="13" fillId="0" borderId="52" xfId="0" applyFont="1" applyBorder="1">
      <alignment vertical="center"/>
    </xf>
    <xf numFmtId="0" fontId="13" fillId="0" borderId="58" xfId="0" applyFont="1" applyBorder="1">
      <alignment vertical="center"/>
    </xf>
    <xf numFmtId="0" fontId="13" fillId="0" borderId="59" xfId="0" applyFont="1" applyBorder="1">
      <alignment vertical="center"/>
    </xf>
    <xf numFmtId="0" fontId="15" fillId="0" borderId="54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34" xfId="0" applyFont="1" applyBorder="1" applyAlignment="1">
      <alignment horizontal="justify" vertical="center"/>
    </xf>
    <xf numFmtId="0" fontId="15" fillId="0" borderId="35" xfId="0" applyFont="1" applyBorder="1" applyAlignment="1">
      <alignment horizontal="justify" vertical="center"/>
    </xf>
    <xf numFmtId="0" fontId="13" fillId="0" borderId="0" xfId="2" applyNumberFormat="1" applyFont="1" applyAlignment="1">
      <alignment vertical="center"/>
    </xf>
    <xf numFmtId="0" fontId="15" fillId="0" borderId="63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16" borderId="1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/>
    </xf>
    <xf numFmtId="0" fontId="12" fillId="16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177" fontId="8" fillId="15" borderId="0" xfId="0" applyNumberFormat="1" applyFont="1" applyFill="1" applyAlignment="1">
      <alignment horizontal="left" vertical="center" wrapText="1"/>
    </xf>
    <xf numFmtId="177" fontId="9" fillId="15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15" borderId="10" xfId="0" applyFont="1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9" fillId="15" borderId="9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57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indexed="64"/>
          <bgColor rgb="FFF4EA6C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yyyy/m/d;@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yyyy/m/d;@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4EA6C"/>
        </patternFill>
      </fill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4EA6C"/>
        </patternFill>
      </fill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indexed="64"/>
          <bgColor rgb="FFF4EA6C"/>
        </patternFill>
      </fill>
      <border diagonalUp="0" diagonalDown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indexed="64"/>
          <bgColor rgb="FFF4EA6C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wrapText="0" relativeIndent="0" justifyLastLine="0" shrinkToFit="0" readingOrder="0"/>
      <border diagonalUp="0" diagonalDown="0" outline="0">
        <left style="thin">
          <color theme="0"/>
        </left>
        <top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4" formatCode="0.00%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Ｐゴシック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Ｐゴシック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Ｐゴシック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4" formatCode="0.00%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4" formatCode="0.00%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4" formatCode="0.00%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4" formatCode="0.00%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Ｐゴシック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Ｐゴシック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ＭＳ Ｐゴシック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61</xdr:row>
      <xdr:rowOff>9525</xdr:rowOff>
    </xdr:from>
    <xdr:to>
      <xdr:col>0</xdr:col>
      <xdr:colOff>342900</xdr:colOff>
      <xdr:row>62</xdr:row>
      <xdr:rowOff>268381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61975" y="1533525"/>
          <a:ext cx="238125" cy="438150"/>
        </a:xfrm>
        <a:prstGeom prst="downArrow">
          <a:avLst>
            <a:gd name="adj1" fmla="val 50000"/>
            <a:gd name="adj2" fmla="val 54545"/>
          </a:avLst>
        </a:prstGeom>
        <a:solidFill>
          <a:schemeClr val="dk1">
            <a:lumMod val="100000"/>
            <a:lumOff val="0"/>
          </a:scheme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>
              <a:solidFill>
                <a:schemeClr val="lt1">
                  <a:lumMod val="9500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chemeClr val="lt1">
                    <a:lumMod val="50000"/>
                    <a:lumOff val="0"/>
                    <a:alpha val="50000"/>
                  </a:schemeClr>
                </a:outerShdw>
              </a:effectLst>
            </a14:hiddenEffects>
          </a:ext>
        </a:extLst>
      </xdr:spPr>
      <xdr:txBody>
        <a:bodyPr rot="0" vert="eaVert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9525</xdr:colOff>
      <xdr:row>32</xdr:row>
      <xdr:rowOff>95250</xdr:rowOff>
    </xdr:from>
    <xdr:to>
      <xdr:col>4</xdr:col>
      <xdr:colOff>704850</xdr:colOff>
      <xdr:row>32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009900" y="6191250"/>
          <a:ext cx="6953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34</xdr:row>
      <xdr:rowOff>114300</xdr:rowOff>
    </xdr:from>
    <xdr:to>
      <xdr:col>4</xdr:col>
      <xdr:colOff>714375</xdr:colOff>
      <xdr:row>34</xdr:row>
      <xdr:rowOff>114300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019425" y="6648450"/>
          <a:ext cx="6953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3</xdr:row>
      <xdr:rowOff>104775</xdr:rowOff>
    </xdr:from>
    <xdr:to>
      <xdr:col>9</xdr:col>
      <xdr:colOff>838200</xdr:colOff>
      <xdr:row>3</xdr:row>
      <xdr:rowOff>104775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810375" y="647700"/>
          <a:ext cx="69532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64</xdr:row>
      <xdr:rowOff>76200</xdr:rowOff>
    </xdr:from>
    <xdr:to>
      <xdr:col>10</xdr:col>
      <xdr:colOff>523875</xdr:colOff>
      <xdr:row>65</xdr:row>
      <xdr:rowOff>7620</xdr:rowOff>
    </xdr:to>
    <xdr:sp macro="" textlink="">
      <xdr:nvSpPr>
        <xdr:cNvPr id="7" name="テキスト ボックス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05300" y="14363700"/>
          <a:ext cx="3733800" cy="274320"/>
        </a:xfrm>
        <a:prstGeom prst="wedgeRectCallout">
          <a:avLst>
            <a:gd name="adj1" fmla="val 26396"/>
            <a:gd name="adj2" fmla="val -73968"/>
          </a:avLst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en-US" sz="900" u="wavy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900" u="wavy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altLang="ja-JP" sz="900" u="wavy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20</a:t>
          </a:r>
          <a:r>
            <a:rPr lang="ja-JP" sz="900" u="wavy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の項目に当てはまらない場合</a:t>
          </a:r>
          <a:r>
            <a: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のみ記載してください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676275</xdr:colOff>
      <xdr:row>6</xdr:row>
      <xdr:rowOff>142875</xdr:rowOff>
    </xdr:from>
    <xdr:to>
      <xdr:col>9</xdr:col>
      <xdr:colOff>647700</xdr:colOff>
      <xdr:row>8</xdr:row>
      <xdr:rowOff>114301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6275" y="1228725"/>
          <a:ext cx="6724650" cy="333376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色つきの枠内に回答をお願いします。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5</xdr:col>
      <xdr:colOff>461212</xdr:colOff>
      <xdr:row>15</xdr:row>
      <xdr:rowOff>57150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62023"/>
        <a:stretch/>
      </xdr:blipFill>
      <xdr:spPr>
        <a:xfrm>
          <a:off x="1" y="0"/>
          <a:ext cx="3870158" cy="2443413"/>
        </a:xfrm>
        <a:prstGeom prst="rect">
          <a:avLst/>
        </a:prstGeom>
      </xdr:spPr>
    </xdr:pic>
    <xdr:clientData/>
  </xdr:twoCellAnchor>
  <xdr:twoCellAnchor editAs="oneCell">
    <xdr:from>
      <xdr:col>4</xdr:col>
      <xdr:colOff>574364</xdr:colOff>
      <xdr:row>1</xdr:row>
      <xdr:rowOff>1</xdr:rowOff>
    </xdr:from>
    <xdr:to>
      <xdr:col>10</xdr:col>
      <xdr:colOff>571501</xdr:colOff>
      <xdr:row>18</xdr:row>
      <xdr:rowOff>90237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16402" b="50541"/>
        <a:stretch/>
      </xdr:blipFill>
      <xdr:spPr>
        <a:xfrm>
          <a:off x="3304864" y="889001"/>
          <a:ext cx="4092887" cy="3058861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>
    <xdr:from>
      <xdr:col>0</xdr:col>
      <xdr:colOff>514350</xdr:colOff>
      <xdr:row>11</xdr:row>
      <xdr:rowOff>19050</xdr:rowOff>
    </xdr:from>
    <xdr:to>
      <xdr:col>1</xdr:col>
      <xdr:colOff>28575</xdr:colOff>
      <xdr:row>12</xdr:row>
      <xdr:rowOff>104775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14350" y="1723524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2</xdr:col>
      <xdr:colOff>252663</xdr:colOff>
      <xdr:row>10</xdr:row>
      <xdr:rowOff>119815</xdr:rowOff>
    </xdr:from>
    <xdr:to>
      <xdr:col>2</xdr:col>
      <xdr:colOff>452688</xdr:colOff>
      <xdr:row>12</xdr:row>
      <xdr:rowOff>35092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16242" y="1653841"/>
          <a:ext cx="200025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3</xdr:col>
      <xdr:colOff>125831</xdr:colOff>
      <xdr:row>10</xdr:row>
      <xdr:rowOff>110290</xdr:rowOff>
    </xdr:from>
    <xdr:to>
      <xdr:col>3</xdr:col>
      <xdr:colOff>325856</xdr:colOff>
      <xdr:row>12</xdr:row>
      <xdr:rowOff>25567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71199" y="1644316"/>
          <a:ext cx="200025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 editAs="oneCell">
    <xdr:from>
      <xdr:col>0</xdr:col>
      <xdr:colOff>15875</xdr:colOff>
      <xdr:row>62</xdr:row>
      <xdr:rowOff>94711</xdr:rowOff>
    </xdr:from>
    <xdr:to>
      <xdr:col>15</xdr:col>
      <xdr:colOff>19881</xdr:colOff>
      <xdr:row>78</xdr:row>
      <xdr:rowOff>23126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9664" b="34106"/>
        <a:stretch/>
      </xdr:blipFill>
      <xdr:spPr>
        <a:xfrm>
          <a:off x="15875" y="10746836"/>
          <a:ext cx="10243381" cy="2722415"/>
        </a:xfrm>
        <a:prstGeom prst="rect">
          <a:avLst/>
        </a:prstGeom>
        <a:ln w="38100">
          <a:noFill/>
        </a:ln>
      </xdr:spPr>
    </xdr:pic>
    <xdr:clientData/>
  </xdr:twoCellAnchor>
  <xdr:twoCellAnchor>
    <xdr:from>
      <xdr:col>0</xdr:col>
      <xdr:colOff>396875</xdr:colOff>
      <xdr:row>64</xdr:row>
      <xdr:rowOff>127000</xdr:rowOff>
    </xdr:from>
    <xdr:to>
      <xdr:col>2</xdr:col>
      <xdr:colOff>291041</xdr:colOff>
      <xdr:row>77</xdr:row>
      <xdr:rowOff>32499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6875" y="11128375"/>
          <a:ext cx="1259416" cy="21756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333376</xdr:colOff>
      <xdr:row>64</xdr:row>
      <xdr:rowOff>127000</xdr:rowOff>
    </xdr:from>
    <xdr:to>
      <xdr:col>3</xdr:col>
      <xdr:colOff>365127</xdr:colOff>
      <xdr:row>77</xdr:row>
      <xdr:rowOff>32499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698626" y="11128375"/>
          <a:ext cx="714376" cy="21756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407458</xdr:colOff>
      <xdr:row>64</xdr:row>
      <xdr:rowOff>111125</xdr:rowOff>
    </xdr:from>
    <xdr:to>
      <xdr:col>4</xdr:col>
      <xdr:colOff>396875</xdr:colOff>
      <xdr:row>77</xdr:row>
      <xdr:rowOff>32499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455333" y="11112500"/>
          <a:ext cx="672042" cy="219149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449791</xdr:colOff>
      <xdr:row>64</xdr:row>
      <xdr:rowOff>127000</xdr:rowOff>
    </xdr:from>
    <xdr:to>
      <xdr:col>5</xdr:col>
      <xdr:colOff>375709</xdr:colOff>
      <xdr:row>77</xdr:row>
      <xdr:rowOff>32499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180291" y="11128375"/>
          <a:ext cx="608543" cy="21756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465670</xdr:colOff>
      <xdr:row>64</xdr:row>
      <xdr:rowOff>127000</xdr:rowOff>
    </xdr:from>
    <xdr:to>
      <xdr:col>11</xdr:col>
      <xdr:colOff>169334</xdr:colOff>
      <xdr:row>77</xdr:row>
      <xdr:rowOff>32499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878795" y="11128375"/>
          <a:ext cx="3799414" cy="21756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662597</xdr:colOff>
      <xdr:row>2</xdr:row>
      <xdr:rowOff>32658</xdr:rowOff>
    </xdr:from>
    <xdr:to>
      <xdr:col>5</xdr:col>
      <xdr:colOff>175390</xdr:colOff>
      <xdr:row>3</xdr:row>
      <xdr:rowOff>118382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389755" y="203105"/>
          <a:ext cx="194582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0</xdr:col>
      <xdr:colOff>612357</xdr:colOff>
      <xdr:row>2</xdr:row>
      <xdr:rowOff>160743</xdr:rowOff>
    </xdr:from>
    <xdr:to>
      <xdr:col>4</xdr:col>
      <xdr:colOff>662597</xdr:colOff>
      <xdr:row>11</xdr:row>
      <xdr:rowOff>19049</xdr:rowOff>
    </xdr:to>
    <xdr:cxnSp macro="">
      <xdr:nvCxnSpPr>
        <xdr:cNvPr id="25" name="カギ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22" idx="1"/>
          <a:endCxn id="6" idx="0"/>
        </xdr:cNvCxnSpPr>
      </xdr:nvCxnSpPr>
      <xdr:spPr>
        <a:xfrm rot="10800000" flipV="1">
          <a:off x="612357" y="331190"/>
          <a:ext cx="2777398" cy="1392333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662597</xdr:colOff>
      <xdr:row>4</xdr:row>
      <xdr:rowOff>2578</xdr:rowOff>
    </xdr:from>
    <xdr:to>
      <xdr:col>5</xdr:col>
      <xdr:colOff>175390</xdr:colOff>
      <xdr:row>5</xdr:row>
      <xdr:rowOff>88303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389755" y="513920"/>
          <a:ext cx="194582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4</xdr:col>
      <xdr:colOff>70937</xdr:colOff>
      <xdr:row>4</xdr:row>
      <xdr:rowOff>130664</xdr:rowOff>
    </xdr:from>
    <xdr:to>
      <xdr:col>4</xdr:col>
      <xdr:colOff>662597</xdr:colOff>
      <xdr:row>10</xdr:row>
      <xdr:rowOff>119314</xdr:rowOff>
    </xdr:to>
    <xdr:cxnSp macro="">
      <xdr:nvCxnSpPr>
        <xdr:cNvPr id="30" name="カギ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29" idx="1"/>
          <a:endCxn id="34" idx="0"/>
        </xdr:cNvCxnSpPr>
      </xdr:nvCxnSpPr>
      <xdr:spPr>
        <a:xfrm rot="10800000" flipV="1">
          <a:off x="2798095" y="642006"/>
          <a:ext cx="591660" cy="1011334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654720</xdr:colOff>
      <xdr:row>10</xdr:row>
      <xdr:rowOff>119314</xdr:rowOff>
    </xdr:from>
    <xdr:to>
      <xdr:col>4</xdr:col>
      <xdr:colOff>168944</xdr:colOff>
      <xdr:row>12</xdr:row>
      <xdr:rowOff>34591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700088" y="1653340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 editAs="oneCell">
    <xdr:from>
      <xdr:col>0</xdr:col>
      <xdr:colOff>0</xdr:colOff>
      <xdr:row>17</xdr:row>
      <xdr:rowOff>20054</xdr:rowOff>
    </xdr:from>
    <xdr:to>
      <xdr:col>4</xdr:col>
      <xdr:colOff>501316</xdr:colOff>
      <xdr:row>27</xdr:row>
      <xdr:rowOff>40768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30894" t="22158" r="34178"/>
        <a:stretch/>
      </xdr:blipFill>
      <xdr:spPr>
        <a:xfrm>
          <a:off x="0" y="2747212"/>
          <a:ext cx="3228474" cy="1725188"/>
        </a:xfrm>
        <a:prstGeom prst="rect">
          <a:avLst/>
        </a:prstGeom>
      </xdr:spPr>
    </xdr:pic>
    <xdr:clientData/>
  </xdr:twoCellAnchor>
  <xdr:twoCellAnchor>
    <xdr:from>
      <xdr:col>2</xdr:col>
      <xdr:colOff>342651</xdr:colOff>
      <xdr:row>12</xdr:row>
      <xdr:rowOff>25067</xdr:rowOff>
    </xdr:from>
    <xdr:to>
      <xdr:col>8</xdr:col>
      <xdr:colOff>310819</xdr:colOff>
      <xdr:row>15</xdr:row>
      <xdr:rowOff>130344</xdr:rowOff>
    </xdr:to>
    <xdr:cxnSp macro="">
      <xdr:nvCxnSpPr>
        <xdr:cNvPr id="46" name="カギ線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rot="10800000">
          <a:off x="1706230" y="1899988"/>
          <a:ext cx="4058905" cy="616619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225844</xdr:colOff>
      <xdr:row>12</xdr:row>
      <xdr:rowOff>25567</xdr:rowOff>
    </xdr:from>
    <xdr:to>
      <xdr:col>8</xdr:col>
      <xdr:colOff>330868</xdr:colOff>
      <xdr:row>16</xdr:row>
      <xdr:rowOff>160421</xdr:rowOff>
    </xdr:to>
    <xdr:cxnSp macro="">
      <xdr:nvCxnSpPr>
        <xdr:cNvPr id="50" name="カギ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>
          <a:endCxn id="8" idx="2"/>
        </xdr:cNvCxnSpPr>
      </xdr:nvCxnSpPr>
      <xdr:spPr>
        <a:xfrm rot="10800000">
          <a:off x="2271212" y="1900488"/>
          <a:ext cx="3513972" cy="816644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36</xdr:row>
      <xdr:rowOff>70185</xdr:rowOff>
    </xdr:from>
    <xdr:to>
      <xdr:col>4</xdr:col>
      <xdr:colOff>431131</xdr:colOff>
      <xdr:row>43</xdr:row>
      <xdr:rowOff>79376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27"/>
        <a:stretch/>
      </xdr:blipFill>
      <xdr:spPr>
        <a:xfrm>
          <a:off x="0" y="6182060"/>
          <a:ext cx="3161631" cy="1231566"/>
        </a:xfrm>
        <a:prstGeom prst="rect">
          <a:avLst/>
        </a:prstGeom>
      </xdr:spPr>
    </xdr:pic>
    <xdr:clientData/>
  </xdr:twoCellAnchor>
  <xdr:twoCellAnchor editAs="oneCell">
    <xdr:from>
      <xdr:col>4</xdr:col>
      <xdr:colOff>554312</xdr:colOff>
      <xdr:row>20</xdr:row>
      <xdr:rowOff>50131</xdr:rowOff>
    </xdr:from>
    <xdr:to>
      <xdr:col>10</xdr:col>
      <xdr:colOff>571501</xdr:colOff>
      <xdr:row>34</xdr:row>
      <xdr:rowOff>140368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68" r="15993" b="27638"/>
        <a:stretch/>
      </xdr:blipFill>
      <xdr:spPr>
        <a:xfrm>
          <a:off x="3281470" y="3288631"/>
          <a:ext cx="4107926" cy="24765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0</xdr:colOff>
      <xdr:row>22</xdr:row>
      <xdr:rowOff>149385</xdr:rowOff>
    </xdr:from>
    <xdr:to>
      <xdr:col>0</xdr:col>
      <xdr:colOff>196014</xdr:colOff>
      <xdr:row>24</xdr:row>
      <xdr:rowOff>64663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0" y="3728780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0</xdr:col>
      <xdr:colOff>98007</xdr:colOff>
      <xdr:row>24</xdr:row>
      <xdr:rowOff>16793</xdr:rowOff>
    </xdr:from>
    <xdr:to>
      <xdr:col>5</xdr:col>
      <xdr:colOff>195514</xdr:colOff>
      <xdr:row>24</xdr:row>
      <xdr:rowOff>64662</xdr:rowOff>
    </xdr:to>
    <xdr:cxnSp macro="">
      <xdr:nvCxnSpPr>
        <xdr:cNvPr id="63" name="カギ線コネクタ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>
          <a:stCxn id="100" idx="1"/>
          <a:endCxn id="62" idx="2"/>
        </xdr:cNvCxnSpPr>
      </xdr:nvCxnSpPr>
      <xdr:spPr>
        <a:xfrm rot="10800000" flipV="1">
          <a:off x="98007" y="3937082"/>
          <a:ext cx="3506454" cy="47869"/>
        </a:xfrm>
        <a:prstGeom prst="bentConnector4">
          <a:avLst>
            <a:gd name="adj1" fmla="val 48602"/>
            <a:gd name="adj2" fmla="val 745129"/>
          </a:avLst>
        </a:prstGeom>
        <a:ln w="28575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218324</xdr:colOff>
      <xdr:row>24</xdr:row>
      <xdr:rowOff>64664</xdr:rowOff>
    </xdr:from>
    <xdr:to>
      <xdr:col>5</xdr:col>
      <xdr:colOff>195514</xdr:colOff>
      <xdr:row>25</xdr:row>
      <xdr:rowOff>107033</xdr:rowOff>
    </xdr:to>
    <xdr:cxnSp macro="">
      <xdr:nvCxnSpPr>
        <xdr:cNvPr id="70" name="カギ線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>
          <a:stCxn id="102" idx="1"/>
          <a:endCxn id="73" idx="2"/>
        </xdr:cNvCxnSpPr>
      </xdr:nvCxnSpPr>
      <xdr:spPr>
        <a:xfrm rot="10800000">
          <a:off x="1581903" y="3984953"/>
          <a:ext cx="2022558" cy="212817"/>
        </a:xfrm>
        <a:prstGeom prst="bentConnector2">
          <a:avLst/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120317</xdr:colOff>
      <xdr:row>22</xdr:row>
      <xdr:rowOff>149385</xdr:rowOff>
    </xdr:from>
    <xdr:to>
      <xdr:col>2</xdr:col>
      <xdr:colOff>316331</xdr:colOff>
      <xdr:row>24</xdr:row>
      <xdr:rowOff>64663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483896" y="3728780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0</xdr:col>
      <xdr:colOff>649455</xdr:colOff>
      <xdr:row>24</xdr:row>
      <xdr:rowOff>64664</xdr:rowOff>
    </xdr:from>
    <xdr:to>
      <xdr:col>5</xdr:col>
      <xdr:colOff>195515</xdr:colOff>
      <xdr:row>28</xdr:row>
      <xdr:rowOff>127085</xdr:rowOff>
    </xdr:to>
    <xdr:cxnSp macro="">
      <xdr:nvCxnSpPr>
        <xdr:cNvPr id="80" name="カギ線コネクタ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>
          <a:stCxn id="101" idx="1"/>
          <a:endCxn id="82" idx="2"/>
        </xdr:cNvCxnSpPr>
      </xdr:nvCxnSpPr>
      <xdr:spPr>
        <a:xfrm rot="10800000">
          <a:off x="649455" y="3984953"/>
          <a:ext cx="2955007" cy="744211"/>
        </a:xfrm>
        <a:prstGeom prst="bentConnector2">
          <a:avLst/>
        </a:prstGeom>
        <a:ln w="28575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551447</xdr:colOff>
      <xdr:row>22</xdr:row>
      <xdr:rowOff>149385</xdr:rowOff>
    </xdr:from>
    <xdr:to>
      <xdr:col>1</xdr:col>
      <xdr:colOff>65672</xdr:colOff>
      <xdr:row>24</xdr:row>
      <xdr:rowOff>64663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551447" y="3728780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2</xdr:col>
      <xdr:colOff>671765</xdr:colOff>
      <xdr:row>22</xdr:row>
      <xdr:rowOff>149385</xdr:rowOff>
    </xdr:from>
    <xdr:to>
      <xdr:col>3</xdr:col>
      <xdr:colOff>185990</xdr:colOff>
      <xdr:row>24</xdr:row>
      <xdr:rowOff>64663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2035344" y="3728780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</xdr:col>
      <xdr:colOff>7775</xdr:colOff>
      <xdr:row>24</xdr:row>
      <xdr:rowOff>44621</xdr:rowOff>
    </xdr:from>
    <xdr:to>
      <xdr:col>5</xdr:col>
      <xdr:colOff>195514</xdr:colOff>
      <xdr:row>34</xdr:row>
      <xdr:rowOff>86981</xdr:rowOff>
    </xdr:to>
    <xdr:cxnSp macro="">
      <xdr:nvCxnSpPr>
        <xdr:cNvPr id="85" name="カギ線コネクタ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CxnSpPr>
          <a:stCxn id="107" idx="1"/>
        </xdr:cNvCxnSpPr>
      </xdr:nvCxnSpPr>
      <xdr:spPr>
        <a:xfrm rot="10800000">
          <a:off x="2734933" y="3964910"/>
          <a:ext cx="869528" cy="1746834"/>
        </a:xfrm>
        <a:prstGeom prst="bentConnector2">
          <a:avLst/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310816</xdr:colOff>
      <xdr:row>22</xdr:row>
      <xdr:rowOff>149385</xdr:rowOff>
    </xdr:from>
    <xdr:to>
      <xdr:col>1</xdr:col>
      <xdr:colOff>506830</xdr:colOff>
      <xdr:row>24</xdr:row>
      <xdr:rowOff>64663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992605" y="3728780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1</xdr:col>
      <xdr:colOff>408824</xdr:colOff>
      <xdr:row>24</xdr:row>
      <xdr:rowOff>64664</xdr:rowOff>
    </xdr:from>
    <xdr:to>
      <xdr:col>5</xdr:col>
      <xdr:colOff>195515</xdr:colOff>
      <xdr:row>32</xdr:row>
      <xdr:rowOff>137112</xdr:rowOff>
    </xdr:to>
    <xdr:cxnSp macro="">
      <xdr:nvCxnSpPr>
        <xdr:cNvPr id="96" name="カギ線コネクタ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CxnSpPr>
          <a:stCxn id="106" idx="1"/>
          <a:endCxn id="95" idx="2"/>
        </xdr:cNvCxnSpPr>
      </xdr:nvCxnSpPr>
      <xdr:spPr>
        <a:xfrm rot="10800000">
          <a:off x="1090613" y="3984953"/>
          <a:ext cx="2513849" cy="1436027"/>
        </a:xfrm>
        <a:prstGeom prst="bentConnector2">
          <a:avLst/>
        </a:prstGeom>
        <a:ln w="28575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195514</xdr:colOff>
      <xdr:row>23</xdr:row>
      <xdr:rowOff>59155</xdr:rowOff>
    </xdr:from>
    <xdr:to>
      <xdr:col>5</xdr:col>
      <xdr:colOff>391528</xdr:colOff>
      <xdr:row>24</xdr:row>
      <xdr:rowOff>144880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604461" y="3808997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5</xdr:col>
      <xdr:colOff>195514</xdr:colOff>
      <xdr:row>27</xdr:row>
      <xdr:rowOff>169445</xdr:rowOff>
    </xdr:from>
    <xdr:to>
      <xdr:col>5</xdr:col>
      <xdr:colOff>391528</xdr:colOff>
      <xdr:row>29</xdr:row>
      <xdr:rowOff>84723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604461" y="4601077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5</xdr:col>
      <xdr:colOff>195514</xdr:colOff>
      <xdr:row>24</xdr:row>
      <xdr:rowOff>149394</xdr:rowOff>
    </xdr:from>
    <xdr:to>
      <xdr:col>5</xdr:col>
      <xdr:colOff>391528</xdr:colOff>
      <xdr:row>26</xdr:row>
      <xdr:rowOff>64671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604461" y="4069683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5</xdr:col>
      <xdr:colOff>195514</xdr:colOff>
      <xdr:row>29</xdr:row>
      <xdr:rowOff>99263</xdr:rowOff>
    </xdr:from>
    <xdr:to>
      <xdr:col>5</xdr:col>
      <xdr:colOff>391528</xdr:colOff>
      <xdr:row>31</xdr:row>
      <xdr:rowOff>14540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604461" y="4871789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3</xdr:col>
      <xdr:colOff>601581</xdr:colOff>
      <xdr:row>22</xdr:row>
      <xdr:rowOff>149385</xdr:rowOff>
    </xdr:from>
    <xdr:to>
      <xdr:col>4</xdr:col>
      <xdr:colOff>115805</xdr:colOff>
      <xdr:row>24</xdr:row>
      <xdr:rowOff>64663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2646949" y="3728780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5</xdr:col>
      <xdr:colOff>195514</xdr:colOff>
      <xdr:row>32</xdr:row>
      <xdr:rowOff>9025</xdr:rowOff>
    </xdr:from>
    <xdr:to>
      <xdr:col>5</xdr:col>
      <xdr:colOff>391528</xdr:colOff>
      <xdr:row>33</xdr:row>
      <xdr:rowOff>94749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604461" y="5292893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5</xdr:col>
      <xdr:colOff>195514</xdr:colOff>
      <xdr:row>33</xdr:row>
      <xdr:rowOff>129342</xdr:rowOff>
    </xdr:from>
    <xdr:to>
      <xdr:col>5</xdr:col>
      <xdr:colOff>391528</xdr:colOff>
      <xdr:row>35</xdr:row>
      <xdr:rowOff>44619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604461" y="5583658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3</xdr:col>
      <xdr:colOff>87983</xdr:colOff>
      <xdr:row>24</xdr:row>
      <xdr:rowOff>64664</xdr:rowOff>
    </xdr:from>
    <xdr:to>
      <xdr:col>5</xdr:col>
      <xdr:colOff>195514</xdr:colOff>
      <xdr:row>30</xdr:row>
      <xdr:rowOff>56902</xdr:rowOff>
    </xdr:to>
    <xdr:cxnSp macro="">
      <xdr:nvCxnSpPr>
        <xdr:cNvPr id="109" name="カギ線コネクタ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>
          <a:stCxn id="103" idx="1"/>
          <a:endCxn id="84" idx="2"/>
        </xdr:cNvCxnSpPr>
      </xdr:nvCxnSpPr>
      <xdr:spPr>
        <a:xfrm rot="10800000">
          <a:off x="2133351" y="3984953"/>
          <a:ext cx="1471110" cy="1014923"/>
        </a:xfrm>
        <a:prstGeom prst="bentConnector2">
          <a:avLst/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89228</xdr:rowOff>
    </xdr:from>
    <xdr:to>
      <xdr:col>0</xdr:col>
      <xdr:colOff>196014</xdr:colOff>
      <xdr:row>42</xdr:row>
      <xdr:rowOff>4505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0" y="6736675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</xdr:col>
      <xdr:colOff>60158</xdr:colOff>
      <xdr:row>40</xdr:row>
      <xdr:rowOff>89228</xdr:rowOff>
    </xdr:from>
    <xdr:to>
      <xdr:col>1</xdr:col>
      <xdr:colOff>256172</xdr:colOff>
      <xdr:row>42</xdr:row>
      <xdr:rowOff>4505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741947" y="6736675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2</xdr:col>
      <xdr:colOff>60160</xdr:colOff>
      <xdr:row>40</xdr:row>
      <xdr:rowOff>89228</xdr:rowOff>
    </xdr:from>
    <xdr:to>
      <xdr:col>2</xdr:col>
      <xdr:colOff>256174</xdr:colOff>
      <xdr:row>42</xdr:row>
      <xdr:rowOff>4505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423739" y="6736675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3</xdr:col>
      <xdr:colOff>80213</xdr:colOff>
      <xdr:row>40</xdr:row>
      <xdr:rowOff>89228</xdr:rowOff>
    </xdr:from>
    <xdr:to>
      <xdr:col>3</xdr:col>
      <xdr:colOff>276227</xdr:colOff>
      <xdr:row>42</xdr:row>
      <xdr:rowOff>4505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2125581" y="6736675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0</xdr:col>
      <xdr:colOff>98007</xdr:colOff>
      <xdr:row>28</xdr:row>
      <xdr:rowOff>30078</xdr:rowOff>
    </xdr:from>
    <xdr:to>
      <xdr:col>8</xdr:col>
      <xdr:colOff>421105</xdr:colOff>
      <xdr:row>42</xdr:row>
      <xdr:rowOff>4504</xdr:rowOff>
    </xdr:to>
    <xdr:cxnSp macro="">
      <xdr:nvCxnSpPr>
        <xdr:cNvPr id="138" name="カギ線コネクタ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CxnSpPr>
          <a:endCxn id="128" idx="2"/>
        </xdr:cNvCxnSpPr>
      </xdr:nvCxnSpPr>
      <xdr:spPr>
        <a:xfrm rot="10800000" flipV="1">
          <a:off x="98007" y="4632157"/>
          <a:ext cx="5777414" cy="2360689"/>
        </a:xfrm>
        <a:prstGeom prst="bentConnector4">
          <a:avLst>
            <a:gd name="adj1" fmla="val 6114"/>
            <a:gd name="adj2" fmla="val 109684"/>
          </a:avLst>
        </a:prstGeom>
        <a:ln w="28575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158166</xdr:colOff>
      <xdr:row>31</xdr:row>
      <xdr:rowOff>110288</xdr:rowOff>
    </xdr:from>
    <xdr:to>
      <xdr:col>8</xdr:col>
      <xdr:colOff>411080</xdr:colOff>
      <xdr:row>42</xdr:row>
      <xdr:rowOff>4504</xdr:rowOff>
    </xdr:to>
    <xdr:cxnSp macro="">
      <xdr:nvCxnSpPr>
        <xdr:cNvPr id="145" name="カギ線コネクタ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CxnSpPr>
          <a:endCxn id="131" idx="2"/>
        </xdr:cNvCxnSpPr>
      </xdr:nvCxnSpPr>
      <xdr:spPr>
        <a:xfrm rot="10800000" flipV="1">
          <a:off x="839955" y="5223709"/>
          <a:ext cx="5025441" cy="1769137"/>
        </a:xfrm>
        <a:prstGeom prst="bentConnector4">
          <a:avLst>
            <a:gd name="adj1" fmla="val 13712"/>
            <a:gd name="adj2" fmla="val 121423"/>
          </a:avLst>
        </a:prstGeom>
        <a:ln w="28575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350921</xdr:colOff>
      <xdr:row>27</xdr:row>
      <xdr:rowOff>29070</xdr:rowOff>
    </xdr:from>
    <xdr:to>
      <xdr:col>8</xdr:col>
      <xdr:colOff>546935</xdr:colOff>
      <xdr:row>28</xdr:row>
      <xdr:rowOff>114795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5805237" y="4460702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8</xdr:col>
      <xdr:colOff>350920</xdr:colOff>
      <xdr:row>30</xdr:row>
      <xdr:rowOff>139359</xdr:rowOff>
    </xdr:from>
    <xdr:to>
      <xdr:col>8</xdr:col>
      <xdr:colOff>546934</xdr:colOff>
      <xdr:row>32</xdr:row>
      <xdr:rowOff>54637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5805236" y="5082333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8</xdr:col>
      <xdr:colOff>360948</xdr:colOff>
      <xdr:row>28</xdr:row>
      <xdr:rowOff>129332</xdr:rowOff>
    </xdr:from>
    <xdr:to>
      <xdr:col>8</xdr:col>
      <xdr:colOff>556962</xdr:colOff>
      <xdr:row>30</xdr:row>
      <xdr:rowOff>44609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5815264" y="4731411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2</xdr:col>
      <xdr:colOff>158167</xdr:colOff>
      <xdr:row>29</xdr:row>
      <xdr:rowOff>97009</xdr:rowOff>
    </xdr:from>
    <xdr:to>
      <xdr:col>8</xdr:col>
      <xdr:colOff>365960</xdr:colOff>
      <xdr:row>42</xdr:row>
      <xdr:rowOff>4505</xdr:rowOff>
    </xdr:to>
    <xdr:cxnSp macro="">
      <xdr:nvCxnSpPr>
        <xdr:cNvPr id="154" name="カギ線コネクタ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CxnSpPr>
          <a:endCxn id="133" idx="2"/>
        </xdr:cNvCxnSpPr>
      </xdr:nvCxnSpPr>
      <xdr:spPr>
        <a:xfrm rot="10800000" flipV="1">
          <a:off x="1521746" y="4869535"/>
          <a:ext cx="4298530" cy="2123312"/>
        </a:xfrm>
        <a:prstGeom prst="bentConnector4">
          <a:avLst>
            <a:gd name="adj1" fmla="val 19004"/>
            <a:gd name="adj2" fmla="val 121627"/>
          </a:avLst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178221</xdr:colOff>
      <xdr:row>33</xdr:row>
      <xdr:rowOff>26813</xdr:rowOff>
    </xdr:from>
    <xdr:to>
      <xdr:col>8</xdr:col>
      <xdr:colOff>360950</xdr:colOff>
      <xdr:row>42</xdr:row>
      <xdr:rowOff>4505</xdr:rowOff>
    </xdr:to>
    <xdr:cxnSp macro="">
      <xdr:nvCxnSpPr>
        <xdr:cNvPr id="158" name="カギ線コネクタ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CxnSpPr>
          <a:stCxn id="161" idx="1"/>
          <a:endCxn id="137" idx="2"/>
        </xdr:cNvCxnSpPr>
      </xdr:nvCxnSpPr>
      <xdr:spPr>
        <a:xfrm rot="10800000" flipV="1">
          <a:off x="2223589" y="5481129"/>
          <a:ext cx="3591677" cy="1511718"/>
        </a:xfrm>
        <a:prstGeom prst="bentConnector4">
          <a:avLst>
            <a:gd name="adj1" fmla="val 4809"/>
            <a:gd name="adj2" fmla="val 107163"/>
          </a:avLst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360949</xdr:colOff>
      <xdr:row>32</xdr:row>
      <xdr:rowOff>69175</xdr:rowOff>
    </xdr:from>
    <xdr:to>
      <xdr:col>8</xdr:col>
      <xdr:colOff>556963</xdr:colOff>
      <xdr:row>33</xdr:row>
      <xdr:rowOff>154899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5815265" y="5353043"/>
          <a:ext cx="196014" cy="256172"/>
        </a:xfrm>
        <a:prstGeom prst="rect">
          <a:avLst/>
        </a:prstGeom>
        <a:solidFill>
          <a:schemeClr val="bg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11</xdr:col>
      <xdr:colOff>262355</xdr:colOff>
      <xdr:row>1</xdr:row>
      <xdr:rowOff>106946</xdr:rowOff>
    </xdr:from>
    <xdr:to>
      <xdr:col>16</xdr:col>
      <xdr:colOff>472908</xdr:colOff>
      <xdr:row>12</xdr:row>
      <xdr:rowOff>0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7771230" y="106946"/>
          <a:ext cx="3623678" cy="1813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①施設名を入力してください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採用計画について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年度の採用計画がありますか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セルをクリックして該当するものを選択して下さい。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日以降も随時求人募集しますか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セルをクリックして該当するものを選択して下さい。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effectLst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病院、有床診療所の場合→病床数を入力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無床診療所の場合→「無床」と入力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訪問看護ステーションの場合「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242636</xdr:colOff>
      <xdr:row>14</xdr:row>
      <xdr:rowOff>149893</xdr:rowOff>
    </xdr:from>
    <xdr:to>
      <xdr:col>8</xdr:col>
      <xdr:colOff>442661</xdr:colOff>
      <xdr:row>16</xdr:row>
      <xdr:rowOff>65170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5696952" y="2365709"/>
          <a:ext cx="200025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8</xdr:col>
      <xdr:colOff>236120</xdr:colOff>
      <xdr:row>16</xdr:row>
      <xdr:rowOff>80210</xdr:rowOff>
    </xdr:from>
    <xdr:to>
      <xdr:col>8</xdr:col>
      <xdr:colOff>436145</xdr:colOff>
      <xdr:row>17</xdr:row>
      <xdr:rowOff>165935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5690436" y="2636921"/>
          <a:ext cx="200025" cy="256172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11</xdr:col>
      <xdr:colOff>214730</xdr:colOff>
      <xdr:row>20</xdr:row>
      <xdr:rowOff>11696</xdr:rowOff>
    </xdr:from>
    <xdr:to>
      <xdr:col>16</xdr:col>
      <xdr:colOff>425283</xdr:colOff>
      <xdr:row>30</xdr:row>
      <xdr:rowOff>79375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723605" y="3329571"/>
          <a:ext cx="3623678" cy="1813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日の正規、非正規雇用の職員数（全体の数）をお答えください。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②</a:t>
          </a:r>
          <a:r>
            <a:rPr lang="en-US" altLang="ja-JP">
              <a:effectLst/>
            </a:rPr>
            <a:t>2022</a:t>
          </a:r>
          <a:r>
            <a:rPr lang="ja-JP" altLang="en-US">
              <a:effectLst/>
            </a:rPr>
            <a:t>年</a:t>
          </a:r>
          <a:r>
            <a:rPr lang="en-US" altLang="ja-JP">
              <a:effectLst/>
            </a:rPr>
            <a:t>3</a:t>
          </a:r>
          <a:r>
            <a:rPr lang="ja-JP" altLang="en-US">
              <a:effectLst/>
            </a:rPr>
            <a:t>月</a:t>
          </a:r>
          <a:r>
            <a:rPr lang="en-US" altLang="ja-JP">
              <a:effectLst/>
            </a:rPr>
            <a:t>31</a:t>
          </a:r>
          <a:r>
            <a:rPr lang="ja-JP" altLang="en-US">
              <a:effectLst/>
            </a:rPr>
            <a:t>日の職員数（全体の数）をお答えください。正規、非正規雇用の数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をお答えください。</a:t>
          </a:r>
          <a:endParaRPr lang="ja-JP" altLang="ja-JP">
            <a:effectLst/>
          </a:endParaRPr>
        </a:p>
        <a:p>
          <a:r>
            <a:rPr lang="en-US" altLang="ja-JP">
              <a:effectLst/>
            </a:rPr>
            <a:t>※2022</a:t>
          </a:r>
          <a:r>
            <a:rPr lang="ja-JP" altLang="en-US">
              <a:effectLst/>
            </a:rPr>
            <a:t>年</a:t>
          </a:r>
          <a:r>
            <a:rPr lang="en-US" altLang="ja-JP">
              <a:effectLst/>
            </a:rPr>
            <a:t>3</a:t>
          </a:r>
          <a:r>
            <a:rPr lang="ja-JP" altLang="en-US">
              <a:effectLst/>
            </a:rPr>
            <a:t>月</a:t>
          </a:r>
          <a:r>
            <a:rPr lang="en-US" altLang="ja-JP">
              <a:effectLst/>
            </a:rPr>
            <a:t>31</a:t>
          </a:r>
          <a:r>
            <a:rPr lang="ja-JP" altLang="en-US">
              <a:effectLst/>
            </a:rPr>
            <a:t>日付で離職する職員もこの数に入る。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③離職者数をお答えください。</a:t>
          </a:r>
          <a:r>
            <a:rPr lang="en-US" altLang="ja-JP">
              <a:effectLst/>
            </a:rPr>
            <a:t>※2022</a:t>
          </a:r>
          <a:r>
            <a:rPr lang="ja-JP" altLang="en-US">
              <a:effectLst/>
            </a:rPr>
            <a:t>年</a:t>
          </a:r>
          <a:r>
            <a:rPr lang="en-US" altLang="ja-JP">
              <a:effectLst/>
            </a:rPr>
            <a:t>3</a:t>
          </a:r>
          <a:r>
            <a:rPr lang="ja-JP" altLang="en-US">
              <a:effectLst/>
            </a:rPr>
            <a:t>月</a:t>
          </a:r>
          <a:r>
            <a:rPr lang="en-US" altLang="ja-JP">
              <a:effectLst/>
            </a:rPr>
            <a:t>31</a:t>
          </a:r>
          <a:r>
            <a:rPr lang="ja-JP" altLang="en-US">
              <a:effectLst/>
            </a:rPr>
            <a:t>日付で離職する職員もこの数に入る。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エクセルの表では正規（オレンジ色のセル）、非正規（黄緑色のセル）に入力して下さい。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214730</xdr:colOff>
      <xdr:row>35</xdr:row>
      <xdr:rowOff>43447</xdr:rowOff>
    </xdr:from>
    <xdr:to>
      <xdr:col>16</xdr:col>
      <xdr:colOff>425283</xdr:colOff>
      <xdr:row>42</xdr:row>
      <xdr:rowOff>47626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7723605" y="5980697"/>
          <a:ext cx="3623678" cy="1226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新卒者について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年度の正規、非正規雇用の採用数をお答えください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effectLst/>
            </a:rPr>
            <a:t>②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離職者数をお答えください。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エクセルの表では正規（オレンジ色のセル）、非正規（黄緑色のセル）に入力して下さい。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 editAs="oneCell">
    <xdr:from>
      <xdr:col>0</xdr:col>
      <xdr:colOff>0</xdr:colOff>
      <xdr:row>46</xdr:row>
      <xdr:rowOff>57502</xdr:rowOff>
    </xdr:from>
    <xdr:to>
      <xdr:col>9</xdr:col>
      <xdr:colOff>206375</xdr:colOff>
      <xdr:row>61</xdr:row>
      <xdr:rowOff>111125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0867" t="28691" r="19707" b="26815"/>
        <a:stretch/>
      </xdr:blipFill>
      <xdr:spPr>
        <a:xfrm>
          <a:off x="0" y="7915627"/>
          <a:ext cx="6350000" cy="2672998"/>
        </a:xfrm>
        <a:prstGeom prst="rect">
          <a:avLst/>
        </a:prstGeom>
      </xdr:spPr>
    </xdr:pic>
    <xdr:clientData/>
  </xdr:twoCellAnchor>
  <xdr:twoCellAnchor>
    <xdr:from>
      <xdr:col>0</xdr:col>
      <xdr:colOff>412750</xdr:colOff>
      <xdr:row>59</xdr:row>
      <xdr:rowOff>95251</xdr:rowOff>
    </xdr:from>
    <xdr:to>
      <xdr:col>3</xdr:col>
      <xdr:colOff>571500</xdr:colOff>
      <xdr:row>61</xdr:row>
      <xdr:rowOff>79375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12750" y="10223501"/>
          <a:ext cx="2206625" cy="33337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343958</xdr:colOff>
      <xdr:row>61</xdr:row>
      <xdr:rowOff>79375</xdr:rowOff>
    </xdr:from>
    <xdr:to>
      <xdr:col>2</xdr:col>
      <xdr:colOff>150813</xdr:colOff>
      <xdr:row>64</xdr:row>
      <xdr:rowOff>127000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61" idx="2"/>
          <a:endCxn id="10" idx="0"/>
        </xdr:cNvCxnSpPr>
      </xdr:nvCxnSpPr>
      <xdr:spPr>
        <a:xfrm flipH="1">
          <a:off x="1026583" y="10556875"/>
          <a:ext cx="489480" cy="5715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619126</xdr:colOff>
      <xdr:row>59</xdr:row>
      <xdr:rowOff>95251</xdr:rowOff>
    </xdr:from>
    <xdr:to>
      <xdr:col>4</xdr:col>
      <xdr:colOff>460375</xdr:colOff>
      <xdr:row>61</xdr:row>
      <xdr:rowOff>79375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667001" y="10223501"/>
          <a:ext cx="523874" cy="33337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7939</xdr:colOff>
      <xdr:row>61</xdr:row>
      <xdr:rowOff>79374</xdr:rowOff>
    </xdr:from>
    <xdr:to>
      <xdr:col>4</xdr:col>
      <xdr:colOff>222252</xdr:colOff>
      <xdr:row>64</xdr:row>
      <xdr:rowOff>127000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>
          <a:endCxn id="16" idx="0"/>
        </xdr:cNvCxnSpPr>
      </xdr:nvCxnSpPr>
      <xdr:spPr>
        <a:xfrm flipH="1">
          <a:off x="2055814" y="10556874"/>
          <a:ext cx="896938" cy="57150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507999</xdr:colOff>
      <xdr:row>59</xdr:row>
      <xdr:rowOff>95251</xdr:rowOff>
    </xdr:from>
    <xdr:to>
      <xdr:col>5</xdr:col>
      <xdr:colOff>285749</xdr:colOff>
      <xdr:row>61</xdr:row>
      <xdr:rowOff>79375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3238499" y="10223501"/>
          <a:ext cx="460375" cy="33337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60854</xdr:colOff>
      <xdr:row>61</xdr:row>
      <xdr:rowOff>95250</xdr:rowOff>
    </xdr:from>
    <xdr:to>
      <xdr:col>5</xdr:col>
      <xdr:colOff>0</xdr:colOff>
      <xdr:row>64</xdr:row>
      <xdr:rowOff>111125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>
          <a:endCxn id="19" idx="0"/>
        </xdr:cNvCxnSpPr>
      </xdr:nvCxnSpPr>
      <xdr:spPr>
        <a:xfrm flipH="1">
          <a:off x="2791354" y="10572750"/>
          <a:ext cx="621771" cy="5397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317499</xdr:colOff>
      <xdr:row>59</xdr:row>
      <xdr:rowOff>95250</xdr:rowOff>
    </xdr:from>
    <xdr:to>
      <xdr:col>6</xdr:col>
      <xdr:colOff>66874</xdr:colOff>
      <xdr:row>61</xdr:row>
      <xdr:rowOff>70000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3730624" y="10223500"/>
          <a:ext cx="432000" cy="324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111127</xdr:colOff>
      <xdr:row>61</xdr:row>
      <xdr:rowOff>70000</xdr:rowOff>
    </xdr:from>
    <xdr:to>
      <xdr:col>5</xdr:col>
      <xdr:colOff>533499</xdr:colOff>
      <xdr:row>64</xdr:row>
      <xdr:rowOff>111125</xdr:rowOff>
    </xdr:to>
    <xdr:cxnSp macro="">
      <xdr:nvCxnSpPr>
        <xdr:cNvPr id="78" name="直線矢印コネクタ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>
          <a:stCxn id="77" idx="2"/>
        </xdr:cNvCxnSpPr>
      </xdr:nvCxnSpPr>
      <xdr:spPr>
        <a:xfrm flipH="1">
          <a:off x="3524252" y="10547500"/>
          <a:ext cx="422372" cy="565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111124</xdr:colOff>
      <xdr:row>59</xdr:row>
      <xdr:rowOff>95250</xdr:rowOff>
    </xdr:from>
    <xdr:to>
      <xdr:col>6</xdr:col>
      <xdr:colOff>571499</xdr:colOff>
      <xdr:row>61</xdr:row>
      <xdr:rowOff>63499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206874" y="10223500"/>
          <a:ext cx="460375" cy="31749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341312</xdr:colOff>
      <xdr:row>61</xdr:row>
      <xdr:rowOff>63499</xdr:rowOff>
    </xdr:from>
    <xdr:to>
      <xdr:col>8</xdr:col>
      <xdr:colOff>317502</xdr:colOff>
      <xdr:row>64</xdr:row>
      <xdr:rowOff>127000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>
          <a:stCxn id="81" idx="2"/>
          <a:endCxn id="21" idx="0"/>
        </xdr:cNvCxnSpPr>
      </xdr:nvCxnSpPr>
      <xdr:spPr>
        <a:xfrm>
          <a:off x="4437062" y="10540999"/>
          <a:ext cx="1341440" cy="58737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619124</xdr:colOff>
      <xdr:row>59</xdr:row>
      <xdr:rowOff>111125</xdr:rowOff>
    </xdr:from>
    <xdr:to>
      <xdr:col>8</xdr:col>
      <xdr:colOff>190500</xdr:colOff>
      <xdr:row>61</xdr:row>
      <xdr:rowOff>79374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4714874" y="10239375"/>
          <a:ext cx="936626" cy="31749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381000</xdr:colOff>
      <xdr:row>61</xdr:row>
      <xdr:rowOff>63500</xdr:rowOff>
    </xdr:from>
    <xdr:to>
      <xdr:col>12</xdr:col>
      <xdr:colOff>121710</xdr:colOff>
      <xdr:row>64</xdr:row>
      <xdr:rowOff>142875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>
          <a:endCxn id="88" idx="0"/>
        </xdr:cNvCxnSpPr>
      </xdr:nvCxnSpPr>
      <xdr:spPr>
        <a:xfrm>
          <a:off x="5159375" y="10541000"/>
          <a:ext cx="3153835" cy="6032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227545</xdr:colOff>
      <xdr:row>64</xdr:row>
      <xdr:rowOff>142875</xdr:rowOff>
    </xdr:from>
    <xdr:to>
      <xdr:col>13</xdr:col>
      <xdr:colOff>15875</xdr:colOff>
      <xdr:row>77</xdr:row>
      <xdr:rowOff>32499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7736420" y="11144250"/>
          <a:ext cx="1153580" cy="21597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222249</xdr:colOff>
      <xdr:row>59</xdr:row>
      <xdr:rowOff>95250</xdr:rowOff>
    </xdr:from>
    <xdr:to>
      <xdr:col>8</xdr:col>
      <xdr:colOff>476250</xdr:colOff>
      <xdr:row>61</xdr:row>
      <xdr:rowOff>95250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5683249" y="10223500"/>
          <a:ext cx="254001" cy="3492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492125</xdr:colOff>
      <xdr:row>60</xdr:row>
      <xdr:rowOff>95250</xdr:rowOff>
    </xdr:from>
    <xdr:to>
      <xdr:col>13</xdr:col>
      <xdr:colOff>677335</xdr:colOff>
      <xdr:row>64</xdr:row>
      <xdr:rowOff>142875</xdr:rowOff>
    </xdr:to>
    <xdr:cxnSp macro="">
      <xdr:nvCxnSpPr>
        <xdr:cNvPr id="108" name="直線矢印コネクタ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CxnSpPr>
          <a:endCxn id="111" idx="0"/>
        </xdr:cNvCxnSpPr>
      </xdr:nvCxnSpPr>
      <xdr:spPr>
        <a:xfrm>
          <a:off x="5953125" y="10398125"/>
          <a:ext cx="3598335" cy="7461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100545</xdr:colOff>
      <xdr:row>64</xdr:row>
      <xdr:rowOff>142875</xdr:rowOff>
    </xdr:from>
    <xdr:to>
      <xdr:col>14</xdr:col>
      <xdr:colOff>571500</xdr:colOff>
      <xdr:row>77</xdr:row>
      <xdr:rowOff>32499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8974670" y="11144250"/>
          <a:ext cx="1153580" cy="215974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301625</xdr:colOff>
      <xdr:row>59</xdr:row>
      <xdr:rowOff>99260</xdr:rowOff>
    </xdr:from>
    <xdr:to>
      <xdr:col>0</xdr:col>
      <xdr:colOff>498475</xdr:colOff>
      <xdr:row>61</xdr:row>
      <xdr:rowOff>10360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01625" y="10227510"/>
          <a:ext cx="196850" cy="260350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3</xdr:col>
      <xdr:colOff>627313</xdr:colOff>
      <xdr:row>58</xdr:row>
      <xdr:rowOff>152400</xdr:rowOff>
    </xdr:from>
    <xdr:to>
      <xdr:col>4</xdr:col>
      <xdr:colOff>144713</xdr:colOff>
      <xdr:row>60</xdr:row>
      <xdr:rowOff>67677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2675188" y="10106025"/>
          <a:ext cx="200025" cy="26452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4</xdr:col>
      <xdr:colOff>452856</xdr:colOff>
      <xdr:row>58</xdr:row>
      <xdr:rowOff>127000</xdr:rowOff>
    </xdr:from>
    <xdr:to>
      <xdr:col>4</xdr:col>
      <xdr:colOff>652881</xdr:colOff>
      <xdr:row>60</xdr:row>
      <xdr:rowOff>42277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183356" y="10080625"/>
          <a:ext cx="200025" cy="26452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>
      <xdr:col>5</xdr:col>
      <xdr:colOff>346745</xdr:colOff>
      <xdr:row>58</xdr:row>
      <xdr:rowOff>136024</xdr:rowOff>
    </xdr:from>
    <xdr:to>
      <xdr:col>5</xdr:col>
      <xdr:colOff>543594</xdr:colOff>
      <xdr:row>60</xdr:row>
      <xdr:rowOff>51301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759870" y="10089649"/>
          <a:ext cx="196849" cy="26452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>
    <xdr:from>
      <xdr:col>6</xdr:col>
      <xdr:colOff>140370</xdr:colOff>
      <xdr:row>58</xdr:row>
      <xdr:rowOff>120149</xdr:rowOff>
    </xdr:from>
    <xdr:to>
      <xdr:col>6</xdr:col>
      <xdr:colOff>337219</xdr:colOff>
      <xdr:row>60</xdr:row>
      <xdr:rowOff>35426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4236120" y="10073774"/>
          <a:ext cx="196849" cy="26452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6</xdr:col>
      <xdr:colOff>664245</xdr:colOff>
      <xdr:row>58</xdr:row>
      <xdr:rowOff>167774</xdr:rowOff>
    </xdr:from>
    <xdr:to>
      <xdr:col>7</xdr:col>
      <xdr:colOff>178469</xdr:colOff>
      <xdr:row>60</xdr:row>
      <xdr:rowOff>83051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4759995" y="10121399"/>
          <a:ext cx="196849" cy="26452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⑥</a:t>
          </a:r>
        </a:p>
      </xdr:txBody>
    </xdr:sp>
    <xdr:clientData/>
  </xdr:twoCellAnchor>
  <xdr:twoCellAnchor>
    <xdr:from>
      <xdr:col>8</xdr:col>
      <xdr:colOff>219745</xdr:colOff>
      <xdr:row>58</xdr:row>
      <xdr:rowOff>151899</xdr:rowOff>
    </xdr:from>
    <xdr:to>
      <xdr:col>8</xdr:col>
      <xdr:colOff>416594</xdr:colOff>
      <xdr:row>60</xdr:row>
      <xdr:rowOff>67176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5680745" y="10105524"/>
          <a:ext cx="196849" cy="264527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9</xdr:col>
      <xdr:colOff>643354</xdr:colOff>
      <xdr:row>46</xdr:row>
      <xdr:rowOff>11697</xdr:rowOff>
    </xdr:from>
    <xdr:to>
      <xdr:col>16</xdr:col>
      <xdr:colOff>460374</xdr:colOff>
      <xdr:row>60</xdr:row>
      <xdr:rowOff>0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6786979" y="7869822"/>
          <a:ext cx="4595395" cy="2433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①入職、離職年月日を入力してください。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月と入れる場合は「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2021/4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」と半角数字で入力してください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離職年月のセルが赤字になる場合はエラー値です。調査の対象ではありません。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effectLst/>
            </a:rPr>
            <a:t>②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免許種別を数字で入力して下さい。　雇用の際の免許種別を入力します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>
              <a:effectLst/>
            </a:rPr>
            <a:t>③離職時の年代を数字で入力してください。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④離職時の雇用形態を入力してください。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⑤離職理由を数字で入力して下さい。複数ある場合は離職理由２、離職理由３の欄に入力して下さい。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⑥離職理由で「</a:t>
          </a:r>
          <a:r>
            <a:rPr lang="en-US" altLang="ja-JP">
              <a:effectLst/>
            </a:rPr>
            <a:t>18</a:t>
          </a:r>
          <a:r>
            <a:rPr lang="ja-JP" altLang="en-US">
              <a:effectLst/>
            </a:rPr>
            <a:t>」を選んだときの詳細理由を入力して下さい。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⑦入職時「新卒」であり、</a:t>
          </a:r>
          <a:r>
            <a:rPr lang="en-US" altLang="ja-JP">
              <a:effectLst/>
            </a:rPr>
            <a:t>1</a:t>
          </a:r>
          <a:r>
            <a:rPr lang="ja-JP" altLang="en-US">
              <a:effectLst/>
            </a:rPr>
            <a:t>年を経過せず退職した場合「○」を入れて下さい。</a:t>
          </a:r>
          <a:r>
            <a:rPr lang="en-US" altLang="ja-JP">
              <a:effectLst/>
            </a:rPr>
            <a:t>※</a:t>
          </a:r>
          <a:r>
            <a:rPr lang="ja-JP" altLang="en-US">
              <a:effectLst/>
            </a:rPr>
            <a:t>入職時新卒でも</a:t>
          </a:r>
          <a:r>
            <a:rPr lang="en-US" altLang="ja-JP">
              <a:effectLst/>
            </a:rPr>
            <a:t>1</a:t>
          </a:r>
          <a:r>
            <a:rPr lang="ja-JP" altLang="en-US">
              <a:effectLst/>
            </a:rPr>
            <a:t>年以上勤めた場合は空欄にしてください</a:t>
          </a:r>
          <a:endParaRPr lang="en-US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311021</xdr:colOff>
      <xdr:row>4</xdr:row>
      <xdr:rowOff>242986</xdr:rowOff>
    </xdr:from>
    <xdr:to>
      <xdr:col>2</xdr:col>
      <xdr:colOff>520044</xdr:colOff>
      <xdr:row>9</xdr:row>
      <xdr:rowOff>77930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1021" y="1730052"/>
          <a:ext cx="2405605" cy="12442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セルをクリックすると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リスト表示されますのでクリックして選んでください</a:t>
          </a:r>
        </a:p>
      </xdr:txBody>
    </xdr:sp>
    <xdr:clientData/>
  </xdr:twoCellAnchor>
  <xdr:twoCellAnchor editAs="oneCell">
    <xdr:from>
      <xdr:col>1</xdr:col>
      <xdr:colOff>66092</xdr:colOff>
      <xdr:row>5</xdr:row>
      <xdr:rowOff>213296</xdr:rowOff>
    </xdr:from>
    <xdr:to>
      <xdr:col>1</xdr:col>
      <xdr:colOff>1636448</xdr:colOff>
      <xdr:row>7</xdr:row>
      <xdr:rowOff>115038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7663" r="87847" b="45826"/>
        <a:stretch/>
      </xdr:blipFill>
      <xdr:spPr>
        <a:xfrm>
          <a:off x="425709" y="1982225"/>
          <a:ext cx="1570356" cy="465466"/>
        </a:xfrm>
        <a:prstGeom prst="rect">
          <a:avLst/>
        </a:prstGeom>
      </xdr:spPr>
    </xdr:pic>
    <xdr:clientData/>
  </xdr:twoCellAnchor>
  <xdr:twoCellAnchor>
    <xdr:from>
      <xdr:col>7</xdr:col>
      <xdr:colOff>1149486</xdr:colOff>
      <xdr:row>4</xdr:row>
      <xdr:rowOff>145597</xdr:rowOff>
    </xdr:from>
    <xdr:to>
      <xdr:col>24</xdr:col>
      <xdr:colOff>930508</xdr:colOff>
      <xdr:row>5</xdr:row>
      <xdr:rowOff>172167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10277" y="1632663"/>
          <a:ext cx="5933394" cy="308433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数字を入力してください</a:t>
          </a:r>
        </a:p>
      </xdr:txBody>
    </xdr:sp>
    <xdr:clientData/>
  </xdr:twoCellAnchor>
  <xdr:twoCellAnchor>
    <xdr:from>
      <xdr:col>1</xdr:col>
      <xdr:colOff>1154207</xdr:colOff>
      <xdr:row>2</xdr:row>
      <xdr:rowOff>291581</xdr:rowOff>
    </xdr:from>
    <xdr:to>
      <xdr:col>2</xdr:col>
      <xdr:colOff>330459</xdr:colOff>
      <xdr:row>4</xdr:row>
      <xdr:rowOff>242986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stCxn id="2" idx="0"/>
        </xdr:cNvCxnSpPr>
      </xdr:nvCxnSpPr>
      <xdr:spPr>
        <a:xfrm flipV="1">
          <a:off x="1513824" y="1137168"/>
          <a:ext cx="1013217" cy="59288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1154207</xdr:colOff>
      <xdr:row>2</xdr:row>
      <xdr:rowOff>340178</xdr:rowOff>
    </xdr:from>
    <xdr:to>
      <xdr:col>3</xdr:col>
      <xdr:colOff>252704</xdr:colOff>
      <xdr:row>4</xdr:row>
      <xdr:rowOff>242986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stCxn id="2" idx="0"/>
        </xdr:cNvCxnSpPr>
      </xdr:nvCxnSpPr>
      <xdr:spPr>
        <a:xfrm flipV="1">
          <a:off x="1513824" y="1185765"/>
          <a:ext cx="1819926" cy="5442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806710</xdr:colOff>
      <xdr:row>4</xdr:row>
      <xdr:rowOff>233267</xdr:rowOff>
    </xdr:from>
    <xdr:to>
      <xdr:col>7</xdr:col>
      <xdr:colOff>349898</xdr:colOff>
      <xdr:row>7</xdr:row>
      <xdr:rowOff>136071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003292" y="1720333"/>
          <a:ext cx="3207397" cy="7483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病院、有床診療所の場合→病床数を入力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床診療所の場合→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「無床」と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訪問看護ステーションの場合「</a:t>
          </a:r>
          <a:r>
            <a:rPr lang="en-US" altLang="ja-JP">
              <a:effectLst/>
            </a:rPr>
            <a:t>ST</a:t>
          </a:r>
          <a:r>
            <a:rPr lang="ja-JP" altLang="en-US">
              <a:effectLst/>
            </a:rPr>
            <a:t>」と入力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242985</xdr:colOff>
      <xdr:row>2</xdr:row>
      <xdr:rowOff>320740</xdr:rowOff>
    </xdr:from>
    <xdr:to>
      <xdr:col>6</xdr:col>
      <xdr:colOff>87476</xdr:colOff>
      <xdr:row>4</xdr:row>
      <xdr:rowOff>233267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stCxn id="17" idx="0"/>
        </xdr:cNvCxnSpPr>
      </xdr:nvCxnSpPr>
      <xdr:spPr>
        <a:xfrm flipH="1" flipV="1">
          <a:off x="4179337" y="1166327"/>
          <a:ext cx="427654" cy="5540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9718</xdr:colOff>
      <xdr:row>3</xdr:row>
      <xdr:rowOff>48597</xdr:rowOff>
    </xdr:from>
    <xdr:to>
      <xdr:col>28</xdr:col>
      <xdr:colOff>1506507</xdr:colOff>
      <xdr:row>4</xdr:row>
      <xdr:rowOff>68037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5400000">
          <a:off x="9913775" y="-4130741"/>
          <a:ext cx="301302" cy="11070386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1" displayName="テーブル1" ref="A2:AH3" totalsRowShown="0" headerRowDxfId="56" dataDxfId="54" headerRowBorderDxfId="55" tableBorderDxfId="53">
  <autoFilter ref="A2:AH3" xr:uid="{00000000-0009-0000-0100-000002000000}"/>
  <sortState xmlns:xlrd2="http://schemas.microsoft.com/office/spreadsheetml/2017/richdata2" ref="A7:AF109">
    <sortCondition ref="A5"/>
  </sortState>
  <tableColumns count="34">
    <tableColumn id="1" xr3:uid="{00000000-0010-0000-0000-000001000000}" name="№" dataDxfId="52"/>
    <tableColumn id="2" xr3:uid="{00000000-0010-0000-0000-000002000000}" name="施設名" dataDxfId="51">
      <calculatedColumnFormula>Sheet1!C2</calculatedColumnFormula>
    </tableColumn>
    <tableColumn id="33" xr3:uid="{00000000-0010-0000-0000-000021000000}" name="2022年度の採用計画">
      <calculatedColumnFormula>Sheet1!F33</calculatedColumnFormula>
    </tableColumn>
    <tableColumn id="34" xr3:uid="{00000000-0010-0000-0000-000022000000}" name="求人募集">
      <calculatedColumnFormula>Sheet1!F35</calculatedColumnFormula>
    </tableColumn>
    <tableColumn id="3" xr3:uid="{00000000-0010-0000-0000-000003000000}" name="圏域" dataDxfId="50"/>
    <tableColumn id="4" xr3:uid="{00000000-0010-0000-0000-000004000000}" name="病床数" dataDxfId="49"/>
    <tableColumn id="5" xr3:uid="{00000000-0010-0000-0000-000005000000}" name="正規看護職員数_x000a_（年度初め）" dataDxfId="48">
      <calculatedColumnFormula>Sheet1!B18</calculatedColumnFormula>
    </tableColumn>
    <tableColumn id="6" xr3:uid="{00000000-0010-0000-0000-000006000000}" name="正規看護職員数（年度末）" dataDxfId="47">
      <calculatedColumnFormula>Sheet1!B24</calculatedColumnFormula>
    </tableColumn>
    <tableColumn id="7" xr3:uid="{00000000-0010-0000-0000-000007000000}" name="正規離職者数" dataDxfId="46">
      <calculatedColumnFormula>Sheet1!B28</calculatedColumnFormula>
    </tableColumn>
    <tableColumn id="8" xr3:uid="{00000000-0010-0000-0000-000008000000}" name="列1" dataDxfId="45"/>
    <tableColumn id="9" xr3:uid="{00000000-0010-0000-0000-000009000000}" name="正規離職率" dataDxfId="44" dataCellStyle="パーセント"/>
    <tableColumn id="10" xr3:uid="{00000000-0010-0000-0000-00000A000000}" name="正規定着率" dataDxfId="43" dataCellStyle="パーセント"/>
    <tableColumn id="11" xr3:uid="{00000000-0010-0000-0000-00000B000000}" name="非正規看護職員数_x000a_（年度初め）" dataDxfId="42">
      <calculatedColumnFormula>Sheet1!B19</calculatedColumnFormula>
    </tableColumn>
    <tableColumn id="12" xr3:uid="{00000000-0010-0000-0000-00000C000000}" name="非正規_x000a_看護職員数（年度末）" dataDxfId="41">
      <calculatedColumnFormula>Sheet1!B25</calculatedColumnFormula>
    </tableColumn>
    <tableColumn id="13" xr3:uid="{00000000-0010-0000-0000-00000D000000}" name="非正規離職" dataDxfId="40">
      <calculatedColumnFormula>Sheet1!B29</calculatedColumnFormula>
    </tableColumn>
    <tableColumn id="14" xr3:uid="{00000000-0010-0000-0000-00000E000000}" name="列2" dataDxfId="39"/>
    <tableColumn id="15" xr3:uid="{00000000-0010-0000-0000-00000F000000}" name="非正規離職率" dataDxfId="38" dataCellStyle="パーセント"/>
    <tableColumn id="16" xr3:uid="{00000000-0010-0000-0000-000010000000}" name="非正規定着率" dataDxfId="37" dataCellStyle="パーセント"/>
    <tableColumn id="17" xr3:uid="{00000000-0010-0000-0000-000011000000}" name="年度初職員数" dataDxfId="36"/>
    <tableColumn id="18" xr3:uid="{00000000-0010-0000-0000-000012000000}" name="年度末職員数" dataDxfId="35"/>
    <tableColumn id="19" xr3:uid="{00000000-0010-0000-0000-000013000000}" name="離職者数" dataDxfId="34"/>
    <tableColumn id="20" xr3:uid="{00000000-0010-0000-0000-000014000000}" name="離職率" dataDxfId="33"/>
    <tableColumn id="21" xr3:uid="{00000000-0010-0000-0000-000015000000}" name="定着率" dataDxfId="32" dataCellStyle="パーセント"/>
    <tableColumn id="22" xr3:uid="{00000000-0010-0000-0000-000016000000}" name="正規_x000a_看護職員数_x000a_(新人）" dataDxfId="31">
      <calculatedColumnFormula>Sheet1!B39</calculatedColumnFormula>
    </tableColumn>
    <tableColumn id="23" xr3:uid="{00000000-0010-0000-0000-000017000000}" name="正規離職者数_x000a_(新人）" dataDxfId="30">
      <calculatedColumnFormula>Sheet1!B43</calculatedColumnFormula>
    </tableColumn>
    <tableColumn id="24" xr3:uid="{00000000-0010-0000-0000-000018000000}" name="列3" dataDxfId="29"/>
    <tableColumn id="25" xr3:uid="{00000000-0010-0000-0000-000019000000}" name="正規新人離職率" dataDxfId="28" dataCellStyle="パーセント"/>
    <tableColumn id="26" xr3:uid="{00000000-0010-0000-0000-00001A000000}" name="非正規職員_x000a_看護職員数_x000a_(新人）" dataDxfId="27">
      <calculatedColumnFormula>Sheet1!B40</calculatedColumnFormula>
    </tableColumn>
    <tableColumn id="27" xr3:uid="{00000000-0010-0000-0000-00001B000000}" name="非正規離職離職者数_x000a_(新人）" dataDxfId="26">
      <calculatedColumnFormula>Sheet1!B44</calculatedColumnFormula>
    </tableColumn>
    <tableColumn id="28" xr3:uid="{00000000-0010-0000-0000-00001C000000}" name="列4" dataDxfId="25"/>
    <tableColumn id="29" xr3:uid="{00000000-0010-0000-0000-00001D000000}" name="非正規新人離職率" dataDxfId="24" dataCellStyle="パーセント"/>
    <tableColumn id="30" xr3:uid="{00000000-0010-0000-0000-00001E000000}" name="新人" dataDxfId="23" dataCellStyle="パーセント"/>
    <tableColumn id="31" xr3:uid="{00000000-0010-0000-0000-00001F000000}" name="新人離職" dataDxfId="22" dataCellStyle="パーセント"/>
    <tableColumn id="32" xr3:uid="{00000000-0010-0000-0000-000020000000}" name="新人離職率" dataDxfId="21" dataCellStyle="パーセント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2" displayName="テーブル2" ref="A11:Q725" totalsRowShown="0" headerRowDxfId="20" dataDxfId="18" headerRowBorderDxfId="19">
  <autoFilter ref="A11:Q725" xr:uid="{00000000-0009-0000-0100-000001000000}"/>
  <tableColumns count="17">
    <tableColumn id="1" xr3:uid="{00000000-0010-0000-0100-000001000000}" name="№" dataDxfId="17"/>
    <tableColumn id="2" xr3:uid="{00000000-0010-0000-0100-000002000000}" name="施設№" dataDxfId="16"/>
    <tableColumn id="3" xr3:uid="{00000000-0010-0000-0100-000003000000}" name="施設" dataDxfId="15"/>
    <tableColumn id="4" xr3:uid="{00000000-0010-0000-0100-000004000000}" name="病床数" dataDxfId="14"/>
    <tableColumn id="5" xr3:uid="{00000000-0010-0000-0100-000005000000}" name="医療圏" dataDxfId="13"/>
    <tableColumn id="6" xr3:uid="{00000000-0010-0000-0100-000006000000}" name="管轄" dataDxfId="12"/>
    <tableColumn id="7" xr3:uid="{00000000-0010-0000-0100-000007000000}" name="入職年月" dataDxfId="11">
      <calculatedColumnFormula>Sheet1!B68</calculatedColumnFormula>
    </tableColumn>
    <tableColumn id="8" xr3:uid="{00000000-0010-0000-0100-000008000000}" name="離職年月" dataDxfId="10">
      <calculatedColumnFormula>Sheet1!C68</calculatedColumnFormula>
    </tableColumn>
    <tableColumn id="9" xr3:uid="{00000000-0010-0000-0100-000009000000}" name="在籍期間" dataDxfId="9">
      <calculatedColumnFormula>IFERROR(DATEDIF(G12,H12,"Y"),"ｰ")</calculatedColumnFormula>
    </tableColumn>
    <tableColumn id="10" xr3:uid="{00000000-0010-0000-0100-00000A000000}" name="免許種別"/>
    <tableColumn id="11" xr3:uid="{00000000-0010-0000-0100-00000B000000}" name="年齢"/>
    <tableColumn id="12" xr3:uid="{00000000-0010-0000-0100-00000C000000}" name="雇用形態"/>
    <tableColumn id="13" xr3:uid="{00000000-0010-0000-0100-00000D000000}" name="離職理由"/>
    <tableColumn id="14" xr3:uid="{00000000-0010-0000-0100-00000E000000}" name="離職理由2"/>
    <tableColumn id="18" xr3:uid="{00000000-0010-0000-0100-000012000000}" name="離職理由3"/>
    <tableColumn id="15" xr3:uid="{00000000-0010-0000-0100-00000F000000}" name="備考"/>
    <tableColumn id="16" xr3:uid="{00000000-0010-0000-0100-000010000000}" name="新卒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8"/>
  <sheetViews>
    <sheetView tabSelected="1" topLeftCell="A61" zoomScaleNormal="100" workbookViewId="0">
      <selection activeCell="D68" sqref="D68"/>
    </sheetView>
  </sheetViews>
  <sheetFormatPr defaultRowHeight="13.2" x14ac:dyDescent="0.2"/>
  <cols>
    <col min="1" max="2" width="9.6640625" style="79" customWidth="1"/>
    <col min="3" max="3" width="10.44140625" style="79" customWidth="1"/>
    <col min="4" max="6" width="9.6640625" style="79" customWidth="1"/>
    <col min="7" max="11" width="14.21875" style="79" customWidth="1"/>
    <col min="12" max="16384" width="8.88671875" style="79"/>
  </cols>
  <sheetData>
    <row r="1" spans="1:21" ht="17.25" customHeight="1" thickBot="1" x14ac:dyDescent="0.25">
      <c r="C1" s="80" t="s">
        <v>161</v>
      </c>
    </row>
    <row r="2" spans="1:21" ht="14.25" customHeight="1" thickBot="1" x14ac:dyDescent="0.25">
      <c r="A2" s="81" t="s">
        <v>98</v>
      </c>
      <c r="B2" s="152"/>
      <c r="C2" s="153"/>
      <c r="D2" s="153"/>
      <c r="E2" s="154"/>
      <c r="F2" s="81" t="s">
        <v>99</v>
      </c>
      <c r="G2" s="82"/>
      <c r="H2" s="83"/>
      <c r="I2" s="83"/>
      <c r="J2" s="84"/>
    </row>
    <row r="3" spans="1:21" ht="14.25" customHeight="1" thickBot="1" x14ac:dyDescent="0.25">
      <c r="A3" s="85" t="s">
        <v>100</v>
      </c>
      <c r="B3" s="85"/>
      <c r="C3" s="85"/>
      <c r="D3" s="85"/>
      <c r="E3" s="85"/>
      <c r="F3" s="85"/>
      <c r="G3" s="85"/>
      <c r="H3" s="85"/>
      <c r="I3" s="85"/>
      <c r="J3" s="85"/>
      <c r="K3" s="79" t="s">
        <v>159</v>
      </c>
    </row>
    <row r="4" spans="1:21" ht="14.25" customHeight="1" thickBot="1" x14ac:dyDescent="0.25">
      <c r="A4" s="178" t="s">
        <v>140</v>
      </c>
      <c r="B4" s="178"/>
      <c r="C4" s="178"/>
      <c r="D4" s="178"/>
      <c r="E4" s="178"/>
      <c r="F4" s="178"/>
      <c r="G4" s="178"/>
      <c r="H4" s="178"/>
      <c r="I4" s="178"/>
      <c r="J4" s="178"/>
      <c r="K4" s="87"/>
      <c r="L4" s="86"/>
      <c r="U4" s="88"/>
    </row>
    <row r="5" spans="1:21" ht="14.25" customHeight="1" thickBo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79" t="s">
        <v>160</v>
      </c>
    </row>
    <row r="6" spans="1:21" ht="14.25" customHeight="1" thickBot="1" x14ac:dyDescent="0.25">
      <c r="A6" s="162" t="s">
        <v>176</v>
      </c>
      <c r="B6" s="162"/>
      <c r="C6" s="162"/>
      <c r="D6" s="162"/>
      <c r="E6" s="162"/>
      <c r="F6" s="162"/>
      <c r="G6" s="162"/>
      <c r="H6" s="162"/>
      <c r="I6" s="162"/>
      <c r="J6" s="162"/>
      <c r="K6" s="89"/>
    </row>
    <row r="7" spans="1:21" ht="14.25" customHeight="1" x14ac:dyDescent="0.2">
      <c r="A7" s="155" t="s">
        <v>168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21" ht="14.25" customHeight="1" x14ac:dyDescent="0.2">
      <c r="A8" s="155" t="s">
        <v>169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21" ht="14.25" customHeight="1" x14ac:dyDescent="0.2">
      <c r="A9" s="155" t="s">
        <v>101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21" ht="14.25" customHeight="1" x14ac:dyDescent="0.2">
      <c r="A10" s="155" t="s">
        <v>102</v>
      </c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21" ht="14.25" customHeight="1" x14ac:dyDescent="0.2">
      <c r="A11" s="155" t="s">
        <v>170</v>
      </c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21" ht="14.25" customHeight="1" x14ac:dyDescent="0.2">
      <c r="A12" s="156"/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21" ht="14.25" customHeight="1" x14ac:dyDescent="0.2">
      <c r="A13" s="157" t="s">
        <v>103</v>
      </c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21" ht="14.25" customHeight="1" x14ac:dyDescent="0.2">
      <c r="A14" s="156" t="s">
        <v>171</v>
      </c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21" ht="14.25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21" ht="14.25" customHeight="1" x14ac:dyDescent="0.2">
      <c r="A16" s="156" t="s">
        <v>104</v>
      </c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0" ht="14.25" customHeight="1" thickBot="1" x14ac:dyDescent="0.25">
      <c r="A17" s="187" t="s">
        <v>162</v>
      </c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ht="16.5" customHeight="1" thickBot="1" x14ac:dyDescent="0.25">
      <c r="A18" s="92" t="s">
        <v>105</v>
      </c>
      <c r="B18" s="93"/>
    </row>
    <row r="19" spans="1:10" ht="16.5" customHeight="1" thickBot="1" x14ac:dyDescent="0.25">
      <c r="A19" s="94" t="s">
        <v>106</v>
      </c>
      <c r="B19" s="95"/>
    </row>
    <row r="20" spans="1:10" ht="14.25" customHeight="1" x14ac:dyDescent="0.2"/>
    <row r="21" spans="1:10" ht="14.25" customHeight="1" x14ac:dyDescent="0.2">
      <c r="A21" s="156" t="s">
        <v>163</v>
      </c>
      <c r="B21" s="156"/>
      <c r="C21" s="156"/>
      <c r="D21" s="156"/>
      <c r="E21" s="156"/>
      <c r="F21" s="156"/>
      <c r="G21" s="156"/>
      <c r="H21" s="156"/>
      <c r="I21" s="156"/>
      <c r="J21" s="156"/>
    </row>
    <row r="22" spans="1:10" ht="14.25" customHeight="1" x14ac:dyDescent="0.2">
      <c r="A22" s="156" t="s">
        <v>107</v>
      </c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ht="14.25" customHeight="1" thickBot="1" x14ac:dyDescent="0.25">
      <c r="A23" s="186" t="s">
        <v>164</v>
      </c>
      <c r="B23" s="186"/>
      <c r="C23" s="186"/>
      <c r="D23" s="186"/>
      <c r="E23" s="186"/>
      <c r="F23" s="186"/>
      <c r="G23" s="186"/>
      <c r="H23" s="186"/>
      <c r="I23" s="186"/>
      <c r="J23" s="186"/>
    </row>
    <row r="24" spans="1:10" ht="16.5" customHeight="1" thickBot="1" x14ac:dyDescent="0.25">
      <c r="A24" s="92" t="s">
        <v>105</v>
      </c>
      <c r="B24" s="93"/>
    </row>
    <row r="25" spans="1:10" ht="16.5" customHeight="1" thickBot="1" x14ac:dyDescent="0.25">
      <c r="A25" s="94" t="s">
        <v>106</v>
      </c>
      <c r="B25" s="95"/>
    </row>
    <row r="26" spans="1:10" ht="14.25" customHeight="1" x14ac:dyDescent="0.2">
      <c r="A26" s="90"/>
    </row>
    <row r="27" spans="1:10" ht="14.25" customHeight="1" thickBot="1" x14ac:dyDescent="0.25">
      <c r="A27" s="85" t="s">
        <v>172</v>
      </c>
      <c r="B27" s="85"/>
      <c r="C27" s="85"/>
      <c r="D27" s="85"/>
      <c r="E27" s="85"/>
      <c r="F27" s="85"/>
      <c r="G27" s="85"/>
    </row>
    <row r="28" spans="1:10" ht="17.25" customHeight="1" thickBot="1" x14ac:dyDescent="0.25">
      <c r="A28" s="92" t="s">
        <v>105</v>
      </c>
      <c r="B28" s="93"/>
    </row>
    <row r="29" spans="1:10" ht="17.25" customHeight="1" thickBot="1" x14ac:dyDescent="0.25">
      <c r="A29" s="94" t="s">
        <v>106</v>
      </c>
      <c r="B29" s="95"/>
    </row>
    <row r="30" spans="1:10" ht="17.25" customHeight="1" x14ac:dyDescent="0.2"/>
    <row r="31" spans="1:10" ht="17.25" customHeight="1" x14ac:dyDescent="0.2">
      <c r="A31" s="85" t="s">
        <v>108</v>
      </c>
      <c r="B31" s="85"/>
      <c r="C31" s="85"/>
      <c r="D31" s="85"/>
      <c r="E31" s="85"/>
      <c r="F31" s="85"/>
      <c r="G31" s="85"/>
    </row>
    <row r="32" spans="1:10" ht="17.25" customHeight="1" thickBot="1" x14ac:dyDescent="0.25">
      <c r="A32" s="90" t="s">
        <v>165</v>
      </c>
      <c r="B32" s="96"/>
      <c r="C32" s="96"/>
      <c r="D32" s="96"/>
      <c r="E32" s="96"/>
      <c r="F32" s="90" t="s">
        <v>157</v>
      </c>
      <c r="G32" s="96"/>
    </row>
    <row r="33" spans="1:10" ht="17.25" customHeight="1" thickBot="1" x14ac:dyDescent="0.25">
      <c r="A33" s="185" t="s">
        <v>109</v>
      </c>
      <c r="B33" s="185"/>
      <c r="C33" s="185"/>
      <c r="D33" s="185"/>
      <c r="E33" s="85"/>
      <c r="F33" s="97"/>
      <c r="G33" s="85"/>
    </row>
    <row r="34" spans="1:10" ht="17.25" customHeight="1" thickBot="1" x14ac:dyDescent="0.25">
      <c r="A34" s="90" t="s">
        <v>166</v>
      </c>
      <c r="B34" s="90"/>
      <c r="C34" s="90"/>
      <c r="D34" s="90"/>
      <c r="E34" s="90"/>
      <c r="F34" s="90" t="s">
        <v>158</v>
      </c>
      <c r="G34" s="90"/>
    </row>
    <row r="35" spans="1:10" ht="17.25" customHeight="1" thickBot="1" x14ac:dyDescent="0.25">
      <c r="A35" s="91" t="s">
        <v>145</v>
      </c>
      <c r="F35" s="97"/>
    </row>
    <row r="36" spans="1:10" ht="14.25" customHeight="1" x14ac:dyDescent="0.2">
      <c r="A36" s="91"/>
    </row>
    <row r="37" spans="1:10" ht="17.25" customHeight="1" x14ac:dyDescent="0.2">
      <c r="A37" s="90" t="s">
        <v>110</v>
      </c>
    </row>
    <row r="38" spans="1:10" ht="17.25" customHeight="1" thickBot="1" x14ac:dyDescent="0.25">
      <c r="A38" s="90" t="s">
        <v>167</v>
      </c>
    </row>
    <row r="39" spans="1:10" ht="17.25" customHeight="1" thickBot="1" x14ac:dyDescent="0.25">
      <c r="A39" s="92" t="s">
        <v>105</v>
      </c>
      <c r="B39" s="93"/>
    </row>
    <row r="40" spans="1:10" ht="17.25" customHeight="1" thickBot="1" x14ac:dyDescent="0.25">
      <c r="A40" s="94" t="s">
        <v>106</v>
      </c>
      <c r="B40" s="95"/>
    </row>
    <row r="41" spans="1:10" ht="17.25" customHeight="1" x14ac:dyDescent="0.2">
      <c r="A41" s="90"/>
    </row>
    <row r="42" spans="1:10" ht="17.25" customHeight="1" thickBot="1" x14ac:dyDescent="0.25">
      <c r="A42" s="90" t="s">
        <v>111</v>
      </c>
    </row>
    <row r="43" spans="1:10" ht="17.25" customHeight="1" thickBot="1" x14ac:dyDescent="0.25">
      <c r="A43" s="92" t="s">
        <v>105</v>
      </c>
      <c r="B43" s="93"/>
    </row>
    <row r="44" spans="1:10" ht="17.25" customHeight="1" thickBot="1" x14ac:dyDescent="0.25">
      <c r="A44" s="94" t="s">
        <v>106</v>
      </c>
      <c r="B44" s="95"/>
    </row>
    <row r="45" spans="1:10" ht="14.25" customHeight="1" x14ac:dyDescent="0.2"/>
    <row r="46" spans="1:10" ht="17.25" customHeight="1" x14ac:dyDescent="0.2">
      <c r="A46" s="91" t="s">
        <v>112</v>
      </c>
    </row>
    <row r="47" spans="1:10" ht="17.25" customHeight="1" x14ac:dyDescent="0.2">
      <c r="A47" s="166" t="s">
        <v>11</v>
      </c>
      <c r="B47" s="131"/>
      <c r="C47" s="129" t="s">
        <v>12</v>
      </c>
      <c r="D47" s="132"/>
      <c r="E47" s="147" t="s">
        <v>13</v>
      </c>
      <c r="F47" s="148"/>
      <c r="G47" s="129" t="s">
        <v>113</v>
      </c>
      <c r="H47" s="130"/>
      <c r="I47" s="130"/>
      <c r="J47" s="131"/>
    </row>
    <row r="48" spans="1:10" ht="25.5" customHeight="1" x14ac:dyDescent="0.2">
      <c r="A48" s="167" t="s">
        <v>114</v>
      </c>
      <c r="B48" s="168"/>
      <c r="C48" s="133" t="s">
        <v>115</v>
      </c>
      <c r="D48" s="134"/>
      <c r="E48" s="183" t="s">
        <v>146</v>
      </c>
      <c r="F48" s="184"/>
      <c r="G48" s="181" t="s">
        <v>116</v>
      </c>
      <c r="H48" s="182"/>
      <c r="I48" s="179" t="s">
        <v>120</v>
      </c>
      <c r="J48" s="180"/>
    </row>
    <row r="49" spans="1:11" ht="17.25" customHeight="1" x14ac:dyDescent="0.2">
      <c r="A49" s="139" t="s">
        <v>46</v>
      </c>
      <c r="B49" s="140"/>
      <c r="C49" s="135" t="s">
        <v>118</v>
      </c>
      <c r="D49" s="136"/>
      <c r="E49" s="149" t="s">
        <v>147</v>
      </c>
      <c r="F49" s="150"/>
      <c r="G49" s="163" t="s">
        <v>119</v>
      </c>
      <c r="H49" s="164"/>
      <c r="I49" s="141" t="s">
        <v>123</v>
      </c>
      <c r="J49" s="142"/>
    </row>
    <row r="50" spans="1:11" ht="17.25" customHeight="1" x14ac:dyDescent="0.2">
      <c r="A50" s="176" t="s">
        <v>47</v>
      </c>
      <c r="B50" s="177"/>
      <c r="C50" s="135" t="s">
        <v>121</v>
      </c>
      <c r="D50" s="136"/>
      <c r="E50" s="169"/>
      <c r="F50" s="170"/>
      <c r="G50" s="163" t="s">
        <v>122</v>
      </c>
      <c r="H50" s="164"/>
      <c r="I50" s="141" t="s">
        <v>126</v>
      </c>
      <c r="J50" s="142"/>
    </row>
    <row r="51" spans="1:11" ht="17.25" customHeight="1" x14ac:dyDescent="0.2">
      <c r="A51" s="176" t="s">
        <v>48</v>
      </c>
      <c r="B51" s="177"/>
      <c r="C51" s="135" t="s">
        <v>124</v>
      </c>
      <c r="D51" s="136"/>
      <c r="E51" s="169"/>
      <c r="F51" s="170"/>
      <c r="G51" s="163" t="s">
        <v>125</v>
      </c>
      <c r="H51" s="164"/>
      <c r="I51" s="141" t="s">
        <v>129</v>
      </c>
      <c r="J51" s="142"/>
    </row>
    <row r="52" spans="1:11" ht="17.25" customHeight="1" x14ac:dyDescent="0.2">
      <c r="A52" s="137"/>
      <c r="B52" s="138"/>
      <c r="C52" s="135" t="s">
        <v>127</v>
      </c>
      <c r="D52" s="136"/>
      <c r="E52" s="169"/>
      <c r="F52" s="170"/>
      <c r="G52" s="163" t="s">
        <v>128</v>
      </c>
      <c r="H52" s="164"/>
      <c r="I52" s="141" t="s">
        <v>132</v>
      </c>
      <c r="J52" s="142"/>
    </row>
    <row r="53" spans="1:11" ht="25.5" customHeight="1" x14ac:dyDescent="0.2">
      <c r="A53" s="139"/>
      <c r="B53" s="140"/>
      <c r="C53" s="135" t="s">
        <v>130</v>
      </c>
      <c r="D53" s="136"/>
      <c r="E53" s="169"/>
      <c r="F53" s="170"/>
      <c r="G53" s="163" t="s">
        <v>131</v>
      </c>
      <c r="H53" s="164"/>
      <c r="I53" s="141" t="s">
        <v>135</v>
      </c>
      <c r="J53" s="142"/>
    </row>
    <row r="54" spans="1:11" ht="28.5" customHeight="1" x14ac:dyDescent="0.2">
      <c r="A54" s="139"/>
      <c r="B54" s="140"/>
      <c r="C54" s="135" t="s">
        <v>133</v>
      </c>
      <c r="D54" s="136"/>
      <c r="E54" s="169"/>
      <c r="F54" s="170"/>
      <c r="G54" s="144" t="s">
        <v>134</v>
      </c>
      <c r="H54" s="145"/>
      <c r="I54" s="141" t="s">
        <v>138</v>
      </c>
      <c r="J54" s="142"/>
    </row>
    <row r="55" spans="1:11" ht="17.25" customHeight="1" x14ac:dyDescent="0.2">
      <c r="A55" s="173"/>
      <c r="B55" s="174"/>
      <c r="C55" s="159" t="s">
        <v>136</v>
      </c>
      <c r="D55" s="160"/>
      <c r="E55" s="171"/>
      <c r="F55" s="172"/>
      <c r="G55" s="163" t="s">
        <v>137</v>
      </c>
      <c r="H55" s="164"/>
      <c r="I55" s="141" t="s">
        <v>154</v>
      </c>
      <c r="J55" s="142"/>
    </row>
    <row r="56" spans="1:11" ht="31.5" customHeight="1" x14ac:dyDescent="0.2">
      <c r="A56" s="175"/>
      <c r="B56" s="175"/>
      <c r="C56" s="161"/>
      <c r="D56" s="161"/>
      <c r="E56" s="165"/>
      <c r="F56" s="165"/>
      <c r="G56" s="163" t="s">
        <v>139</v>
      </c>
      <c r="H56" s="164"/>
      <c r="I56" s="143" t="s">
        <v>155</v>
      </c>
      <c r="J56" s="142"/>
    </row>
    <row r="57" spans="1:11" ht="30.75" customHeight="1" x14ac:dyDescent="0.2">
      <c r="A57" s="121"/>
      <c r="B57" s="121"/>
      <c r="C57" s="122"/>
      <c r="D57" s="122"/>
      <c r="E57" s="123"/>
      <c r="F57" s="123"/>
      <c r="G57" s="124" t="s">
        <v>117</v>
      </c>
      <c r="H57" s="125"/>
      <c r="I57" s="126" t="s">
        <v>156</v>
      </c>
      <c r="J57" s="127"/>
    </row>
    <row r="58" spans="1:11" x14ac:dyDescent="0.2">
      <c r="A58" s="98"/>
    </row>
    <row r="59" spans="1:11" ht="24" customHeight="1" x14ac:dyDescent="0.2">
      <c r="A59" s="151" t="s">
        <v>173</v>
      </c>
      <c r="B59" s="151"/>
      <c r="C59" s="151"/>
      <c r="D59" s="151"/>
      <c r="E59" s="151"/>
      <c r="F59" s="151"/>
      <c r="G59" s="151"/>
      <c r="H59" s="151"/>
      <c r="I59" s="151"/>
      <c r="J59" s="151"/>
    </row>
    <row r="60" spans="1:11" ht="24" customHeight="1" x14ac:dyDescent="0.2">
      <c r="A60" s="128" t="s">
        <v>174</v>
      </c>
      <c r="B60" s="128"/>
      <c r="C60" s="128"/>
      <c r="D60" s="128"/>
      <c r="E60" s="128"/>
      <c r="F60" s="128"/>
      <c r="G60" s="128"/>
      <c r="H60" s="128"/>
      <c r="I60" s="128"/>
      <c r="J60" s="128"/>
    </row>
    <row r="61" spans="1:11" ht="28.5" customHeight="1" x14ac:dyDescent="0.2">
      <c r="A61" s="146" t="s">
        <v>175</v>
      </c>
      <c r="B61" s="146"/>
      <c r="C61" s="146"/>
      <c r="D61" s="146"/>
      <c r="E61" s="146"/>
      <c r="F61" s="146"/>
      <c r="G61" s="146"/>
      <c r="H61" s="146"/>
      <c r="I61" s="146"/>
      <c r="J61" s="146"/>
    </row>
    <row r="62" spans="1:11" ht="13.8" thickBot="1" x14ac:dyDescent="0.25">
      <c r="A62" s="90"/>
    </row>
    <row r="63" spans="1:11" ht="27" thickBot="1" x14ac:dyDescent="0.25">
      <c r="A63" s="99"/>
      <c r="B63" s="100" t="s">
        <v>8</v>
      </c>
      <c r="C63" s="100" t="s">
        <v>9</v>
      </c>
      <c r="D63" s="101" t="s">
        <v>11</v>
      </c>
      <c r="E63" s="100" t="s">
        <v>12</v>
      </c>
      <c r="F63" s="101" t="s">
        <v>13</v>
      </c>
      <c r="G63" s="101" t="s">
        <v>149</v>
      </c>
      <c r="H63" s="101" t="s">
        <v>150</v>
      </c>
      <c r="I63" s="101" t="s">
        <v>151</v>
      </c>
      <c r="J63" s="100" t="s">
        <v>148</v>
      </c>
      <c r="K63" s="100" t="s">
        <v>18</v>
      </c>
    </row>
    <row r="64" spans="1:11" ht="21" customHeight="1" thickTop="1" thickBot="1" x14ac:dyDescent="0.25">
      <c r="A64" s="102" t="s">
        <v>142</v>
      </c>
      <c r="B64" s="103">
        <v>45017</v>
      </c>
      <c r="C64" s="104">
        <v>45200</v>
      </c>
      <c r="D64" s="105">
        <v>3</v>
      </c>
      <c r="E64" s="105">
        <v>2</v>
      </c>
      <c r="F64" s="105">
        <v>1</v>
      </c>
      <c r="G64" s="105">
        <v>4</v>
      </c>
      <c r="H64" s="106"/>
      <c r="I64" s="106"/>
      <c r="J64" s="106"/>
      <c r="K64" s="107" t="s">
        <v>143</v>
      </c>
    </row>
    <row r="65" spans="1:11" ht="27.6" thickTop="1" thickBot="1" x14ac:dyDescent="0.25">
      <c r="A65" s="108"/>
      <c r="B65" s="109" t="s">
        <v>144</v>
      </c>
      <c r="C65" s="109" t="s">
        <v>144</v>
      </c>
      <c r="D65" s="110"/>
      <c r="E65" s="110"/>
      <c r="F65" s="110"/>
      <c r="G65" s="110"/>
      <c r="H65" s="110"/>
      <c r="I65" s="110"/>
      <c r="J65" s="110"/>
      <c r="K65" s="110"/>
    </row>
    <row r="66" spans="1:11" ht="13.8" thickBot="1" x14ac:dyDescent="0.25">
      <c r="A66" s="111"/>
    </row>
    <row r="67" spans="1:11" ht="35.25" customHeight="1" thickBot="1" x14ac:dyDescent="0.25">
      <c r="A67" s="112"/>
      <c r="B67" s="113" t="s">
        <v>8</v>
      </c>
      <c r="C67" s="113" t="s">
        <v>9</v>
      </c>
      <c r="D67" s="114" t="s">
        <v>11</v>
      </c>
      <c r="E67" s="113" t="s">
        <v>12</v>
      </c>
      <c r="F67" s="114" t="s">
        <v>13</v>
      </c>
      <c r="G67" s="114" t="s">
        <v>152</v>
      </c>
      <c r="H67" s="114" t="s">
        <v>153</v>
      </c>
      <c r="I67" s="114" t="s">
        <v>16</v>
      </c>
      <c r="J67" s="115" t="s">
        <v>141</v>
      </c>
      <c r="K67" s="113" t="s">
        <v>18</v>
      </c>
    </row>
    <row r="68" spans="1:11" ht="21.75" customHeight="1" thickBot="1" x14ac:dyDescent="0.25">
      <c r="A68" s="108">
        <v>1</v>
      </c>
      <c r="B68" s="116"/>
      <c r="C68" s="116"/>
      <c r="D68" s="117"/>
      <c r="E68" s="117"/>
      <c r="F68" s="117"/>
      <c r="G68" s="117"/>
      <c r="H68" s="117"/>
      <c r="I68" s="117"/>
      <c r="J68" s="117"/>
      <c r="K68" s="118"/>
    </row>
    <row r="69" spans="1:11" ht="21.75" customHeight="1" thickBot="1" x14ac:dyDescent="0.25">
      <c r="A69" s="108">
        <v>2</v>
      </c>
      <c r="B69" s="116"/>
      <c r="C69" s="116"/>
      <c r="D69" s="119"/>
      <c r="E69" s="119"/>
      <c r="F69" s="119"/>
      <c r="G69" s="119"/>
      <c r="H69" s="117"/>
      <c r="I69" s="117"/>
      <c r="J69" s="120"/>
      <c r="K69" s="119"/>
    </row>
    <row r="70" spans="1:11" ht="21.75" customHeight="1" thickBot="1" x14ac:dyDescent="0.25">
      <c r="A70" s="108">
        <v>3</v>
      </c>
      <c r="B70" s="116"/>
      <c r="C70" s="116"/>
      <c r="D70" s="119"/>
      <c r="E70" s="119"/>
      <c r="F70" s="119"/>
      <c r="G70" s="119"/>
      <c r="H70" s="117"/>
      <c r="I70" s="117"/>
      <c r="J70" s="89"/>
      <c r="K70" s="119"/>
    </row>
    <row r="71" spans="1:11" ht="21.75" customHeight="1" thickBot="1" x14ac:dyDescent="0.25">
      <c r="A71" s="108">
        <v>4</v>
      </c>
      <c r="B71" s="116"/>
      <c r="C71" s="116"/>
      <c r="D71" s="119"/>
      <c r="E71" s="119"/>
      <c r="F71" s="119"/>
      <c r="G71" s="119"/>
      <c r="H71" s="117"/>
      <c r="I71" s="117"/>
      <c r="J71" s="89"/>
      <c r="K71" s="119"/>
    </row>
    <row r="72" spans="1:11" ht="21.75" customHeight="1" thickBot="1" x14ac:dyDescent="0.25">
      <c r="A72" s="108">
        <v>5</v>
      </c>
      <c r="B72" s="116"/>
      <c r="C72" s="116"/>
      <c r="D72" s="119"/>
      <c r="E72" s="119"/>
      <c r="F72" s="119"/>
      <c r="G72" s="119"/>
      <c r="H72" s="117"/>
      <c r="I72" s="117"/>
      <c r="J72" s="89"/>
      <c r="K72" s="119"/>
    </row>
    <row r="73" spans="1:11" ht="21.75" customHeight="1" thickBot="1" x14ac:dyDescent="0.25">
      <c r="A73" s="108">
        <v>6</v>
      </c>
      <c r="B73" s="116"/>
      <c r="C73" s="116"/>
      <c r="D73" s="119"/>
      <c r="E73" s="119"/>
      <c r="F73" s="119"/>
      <c r="G73" s="119"/>
      <c r="H73" s="117"/>
      <c r="I73" s="117"/>
      <c r="J73" s="89"/>
      <c r="K73" s="119"/>
    </row>
    <row r="74" spans="1:11" ht="21.75" customHeight="1" thickBot="1" x14ac:dyDescent="0.25">
      <c r="A74" s="108">
        <v>7</v>
      </c>
      <c r="B74" s="116"/>
      <c r="C74" s="116"/>
      <c r="D74" s="119"/>
      <c r="E74" s="119"/>
      <c r="F74" s="119"/>
      <c r="G74" s="119"/>
      <c r="H74" s="117"/>
      <c r="I74" s="117"/>
      <c r="J74" s="89"/>
      <c r="K74" s="119"/>
    </row>
    <row r="75" spans="1:11" ht="21.75" customHeight="1" thickBot="1" x14ac:dyDescent="0.25">
      <c r="A75" s="108">
        <v>8</v>
      </c>
      <c r="B75" s="116"/>
      <c r="C75" s="116"/>
      <c r="D75" s="119"/>
      <c r="E75" s="119"/>
      <c r="F75" s="119"/>
      <c r="G75" s="119"/>
      <c r="H75" s="117"/>
      <c r="I75" s="117"/>
      <c r="J75" s="89"/>
      <c r="K75" s="119"/>
    </row>
    <row r="76" spans="1:11" ht="21.75" customHeight="1" thickBot="1" x14ac:dyDescent="0.25">
      <c r="A76" s="108">
        <v>9</v>
      </c>
      <c r="B76" s="116"/>
      <c r="C76" s="116"/>
      <c r="D76" s="119"/>
      <c r="E76" s="119"/>
      <c r="F76" s="119"/>
      <c r="G76" s="119"/>
      <c r="H76" s="117"/>
      <c r="I76" s="117"/>
      <c r="J76" s="89"/>
      <c r="K76" s="119"/>
    </row>
    <row r="77" spans="1:11" ht="21.75" customHeight="1" thickBot="1" x14ac:dyDescent="0.25">
      <c r="A77" s="108">
        <v>10</v>
      </c>
      <c r="B77" s="116"/>
      <c r="C77" s="116"/>
      <c r="D77" s="119"/>
      <c r="E77" s="119"/>
      <c r="F77" s="119"/>
      <c r="G77" s="119"/>
      <c r="H77" s="117"/>
      <c r="I77" s="117"/>
      <c r="J77" s="89"/>
      <c r="K77" s="119"/>
    </row>
    <row r="78" spans="1:11" ht="21.75" customHeight="1" thickBot="1" x14ac:dyDescent="0.25">
      <c r="A78" s="108">
        <v>11</v>
      </c>
      <c r="B78" s="116"/>
      <c r="C78" s="116"/>
      <c r="D78" s="119"/>
      <c r="E78" s="119"/>
      <c r="F78" s="119"/>
      <c r="G78" s="119"/>
      <c r="H78" s="117"/>
      <c r="I78" s="117"/>
      <c r="J78" s="89"/>
      <c r="K78" s="119"/>
    </row>
    <row r="79" spans="1:11" ht="21.75" customHeight="1" thickBot="1" x14ac:dyDescent="0.25">
      <c r="A79" s="108">
        <v>12</v>
      </c>
      <c r="B79" s="116"/>
      <c r="C79" s="116"/>
      <c r="D79" s="119"/>
      <c r="E79" s="119"/>
      <c r="F79" s="119"/>
      <c r="G79" s="119"/>
      <c r="H79" s="117"/>
      <c r="I79" s="117"/>
      <c r="J79" s="89"/>
      <c r="K79" s="119"/>
    </row>
    <row r="80" spans="1:11" ht="21.75" customHeight="1" thickBot="1" x14ac:dyDescent="0.25">
      <c r="A80" s="108">
        <v>13</v>
      </c>
      <c r="B80" s="116"/>
      <c r="C80" s="116"/>
      <c r="D80" s="119"/>
      <c r="E80" s="119"/>
      <c r="F80" s="119"/>
      <c r="G80" s="119"/>
      <c r="H80" s="117"/>
      <c r="I80" s="117"/>
      <c r="J80" s="89"/>
      <c r="K80" s="119"/>
    </row>
    <row r="81" spans="1:11" ht="21.75" customHeight="1" thickBot="1" x14ac:dyDescent="0.25">
      <c r="A81" s="108">
        <v>14</v>
      </c>
      <c r="B81" s="116"/>
      <c r="C81" s="116"/>
      <c r="D81" s="119"/>
      <c r="E81" s="119"/>
      <c r="F81" s="119"/>
      <c r="G81" s="119"/>
      <c r="H81" s="117"/>
      <c r="I81" s="117"/>
      <c r="J81" s="89"/>
      <c r="K81" s="119"/>
    </row>
    <row r="82" spans="1:11" ht="21.75" customHeight="1" thickBot="1" x14ac:dyDescent="0.25">
      <c r="A82" s="108">
        <v>15</v>
      </c>
      <c r="B82" s="116"/>
      <c r="C82" s="116"/>
      <c r="D82" s="119"/>
      <c r="E82" s="119"/>
      <c r="F82" s="119"/>
      <c r="G82" s="119"/>
      <c r="H82" s="117"/>
      <c r="I82" s="117"/>
      <c r="J82" s="89"/>
      <c r="K82" s="119"/>
    </row>
    <row r="83" spans="1:11" ht="21.75" customHeight="1" thickBot="1" x14ac:dyDescent="0.25">
      <c r="A83" s="108">
        <v>16</v>
      </c>
      <c r="B83" s="116"/>
      <c r="C83" s="116"/>
      <c r="D83" s="119"/>
      <c r="E83" s="119"/>
      <c r="F83" s="119"/>
      <c r="G83" s="119"/>
      <c r="H83" s="117"/>
      <c r="I83" s="117"/>
      <c r="J83" s="89"/>
      <c r="K83" s="119"/>
    </row>
    <row r="84" spans="1:11" ht="21.75" customHeight="1" thickBot="1" x14ac:dyDescent="0.25">
      <c r="A84" s="108">
        <v>17</v>
      </c>
      <c r="B84" s="116"/>
      <c r="C84" s="116"/>
      <c r="D84" s="119"/>
      <c r="E84" s="119"/>
      <c r="F84" s="119"/>
      <c r="G84" s="119"/>
      <c r="H84" s="117"/>
      <c r="I84" s="117"/>
      <c r="J84" s="89"/>
      <c r="K84" s="119"/>
    </row>
    <row r="85" spans="1:11" ht="21.75" customHeight="1" thickBot="1" x14ac:dyDescent="0.25">
      <c r="A85" s="108">
        <v>18</v>
      </c>
      <c r="B85" s="116"/>
      <c r="C85" s="116"/>
      <c r="D85" s="119"/>
      <c r="E85" s="119"/>
      <c r="F85" s="119"/>
      <c r="G85" s="119"/>
      <c r="H85" s="117"/>
      <c r="I85" s="117"/>
      <c r="J85" s="89"/>
      <c r="K85" s="119"/>
    </row>
    <row r="86" spans="1:11" ht="21.75" customHeight="1" thickBot="1" x14ac:dyDescent="0.25">
      <c r="A86" s="108">
        <v>19</v>
      </c>
      <c r="B86" s="116"/>
      <c r="C86" s="116"/>
      <c r="D86" s="119"/>
      <c r="E86" s="119"/>
      <c r="F86" s="119"/>
      <c r="G86" s="119"/>
      <c r="H86" s="117"/>
      <c r="I86" s="117"/>
      <c r="J86" s="89"/>
      <c r="K86" s="119"/>
    </row>
    <row r="87" spans="1:11" ht="21.75" customHeight="1" thickBot="1" x14ac:dyDescent="0.25">
      <c r="A87" s="108">
        <v>20</v>
      </c>
      <c r="B87" s="116"/>
      <c r="C87" s="116"/>
      <c r="D87" s="119"/>
      <c r="E87" s="119"/>
      <c r="F87" s="119"/>
      <c r="G87" s="119"/>
      <c r="H87" s="117"/>
      <c r="I87" s="117"/>
      <c r="J87" s="89"/>
      <c r="K87" s="119"/>
    </row>
    <row r="88" spans="1:11" ht="21.75" customHeight="1" thickBot="1" x14ac:dyDescent="0.25">
      <c r="A88" s="108">
        <v>21</v>
      </c>
      <c r="B88" s="116"/>
      <c r="C88" s="116"/>
      <c r="D88" s="119"/>
      <c r="E88" s="119"/>
      <c r="F88" s="119"/>
      <c r="G88" s="119"/>
      <c r="H88" s="117"/>
      <c r="I88" s="117"/>
      <c r="J88" s="89"/>
      <c r="K88" s="119"/>
    </row>
    <row r="89" spans="1:11" ht="21.75" customHeight="1" thickBot="1" x14ac:dyDescent="0.25">
      <c r="A89" s="108">
        <v>22</v>
      </c>
      <c r="B89" s="116"/>
      <c r="C89" s="116"/>
      <c r="D89" s="119"/>
      <c r="E89" s="119"/>
      <c r="F89" s="119"/>
      <c r="G89" s="119"/>
      <c r="H89" s="117"/>
      <c r="I89" s="117"/>
      <c r="J89" s="89"/>
      <c r="K89" s="119"/>
    </row>
    <row r="90" spans="1:11" ht="21.75" customHeight="1" thickBot="1" x14ac:dyDescent="0.25">
      <c r="A90" s="108">
        <v>23</v>
      </c>
      <c r="B90" s="116"/>
      <c r="C90" s="116"/>
      <c r="D90" s="119"/>
      <c r="E90" s="119"/>
      <c r="F90" s="119"/>
      <c r="G90" s="119"/>
      <c r="H90" s="117"/>
      <c r="I90" s="117"/>
      <c r="J90" s="89"/>
      <c r="K90" s="119"/>
    </row>
    <row r="91" spans="1:11" ht="21.75" customHeight="1" thickBot="1" x14ac:dyDescent="0.25">
      <c r="A91" s="108">
        <v>24</v>
      </c>
      <c r="B91" s="116"/>
      <c r="C91" s="116"/>
      <c r="D91" s="119"/>
      <c r="E91" s="119"/>
      <c r="F91" s="119"/>
      <c r="G91" s="119"/>
      <c r="H91" s="117"/>
      <c r="I91" s="117"/>
      <c r="J91" s="89"/>
      <c r="K91" s="119"/>
    </row>
    <row r="92" spans="1:11" ht="21.75" customHeight="1" thickBot="1" x14ac:dyDescent="0.25">
      <c r="A92" s="108">
        <v>25</v>
      </c>
      <c r="B92" s="116"/>
      <c r="C92" s="116"/>
      <c r="D92" s="119"/>
      <c r="E92" s="119"/>
      <c r="F92" s="119"/>
      <c r="G92" s="119"/>
      <c r="H92" s="117"/>
      <c r="I92" s="117"/>
      <c r="J92" s="89"/>
      <c r="K92" s="119"/>
    </row>
    <row r="93" spans="1:11" ht="21.75" customHeight="1" thickBot="1" x14ac:dyDescent="0.25">
      <c r="A93" s="108">
        <v>26</v>
      </c>
      <c r="B93" s="116"/>
      <c r="C93" s="116"/>
      <c r="D93" s="119"/>
      <c r="E93" s="119"/>
      <c r="F93" s="119"/>
      <c r="G93" s="119"/>
      <c r="H93" s="117"/>
      <c r="I93" s="117"/>
      <c r="J93" s="89"/>
      <c r="K93" s="119"/>
    </row>
    <row r="94" spans="1:11" ht="21.75" customHeight="1" thickBot="1" x14ac:dyDescent="0.25">
      <c r="A94" s="108">
        <v>27</v>
      </c>
      <c r="B94" s="116"/>
      <c r="C94" s="116"/>
      <c r="D94" s="119"/>
      <c r="E94" s="119"/>
      <c r="F94" s="119"/>
      <c r="G94" s="119"/>
      <c r="H94" s="117"/>
      <c r="I94" s="117"/>
      <c r="J94" s="89"/>
      <c r="K94" s="119"/>
    </row>
    <row r="95" spans="1:11" ht="21.75" customHeight="1" thickBot="1" x14ac:dyDescent="0.25">
      <c r="A95" s="108">
        <v>28</v>
      </c>
      <c r="B95" s="116"/>
      <c r="C95" s="116"/>
      <c r="D95" s="119"/>
      <c r="E95" s="119"/>
      <c r="F95" s="119"/>
      <c r="G95" s="119"/>
      <c r="H95" s="117"/>
      <c r="I95" s="117"/>
      <c r="J95" s="89"/>
      <c r="K95" s="119"/>
    </row>
    <row r="96" spans="1:11" ht="21.75" customHeight="1" thickBot="1" x14ac:dyDescent="0.25">
      <c r="A96" s="108">
        <v>29</v>
      </c>
      <c r="B96" s="116"/>
      <c r="C96" s="116"/>
      <c r="D96" s="119"/>
      <c r="E96" s="119"/>
      <c r="F96" s="119"/>
      <c r="G96" s="119"/>
      <c r="H96" s="117"/>
      <c r="I96" s="117"/>
      <c r="J96" s="89"/>
      <c r="K96" s="119"/>
    </row>
    <row r="97" spans="1:11" ht="21.75" customHeight="1" thickBot="1" x14ac:dyDescent="0.25">
      <c r="A97" s="108">
        <v>30</v>
      </c>
      <c r="B97" s="116"/>
      <c r="C97" s="116"/>
      <c r="D97" s="119"/>
      <c r="E97" s="119"/>
      <c r="F97" s="119"/>
      <c r="G97" s="119"/>
      <c r="H97" s="117"/>
      <c r="I97" s="117"/>
      <c r="J97" s="89"/>
      <c r="K97" s="119"/>
    </row>
    <row r="98" spans="1:11" ht="21.75" customHeight="1" thickBot="1" x14ac:dyDescent="0.25">
      <c r="A98" s="108">
        <v>31</v>
      </c>
      <c r="B98" s="116"/>
      <c r="C98" s="116"/>
      <c r="D98" s="119"/>
      <c r="E98" s="119"/>
      <c r="F98" s="119"/>
      <c r="G98" s="119"/>
      <c r="H98" s="117"/>
      <c r="I98" s="117"/>
      <c r="J98" s="89"/>
      <c r="K98" s="119"/>
    </row>
    <row r="99" spans="1:11" ht="21.75" customHeight="1" thickBot="1" x14ac:dyDescent="0.25">
      <c r="A99" s="108">
        <v>32</v>
      </c>
      <c r="B99" s="116"/>
      <c r="C99" s="116"/>
      <c r="D99" s="119"/>
      <c r="E99" s="119"/>
      <c r="F99" s="119"/>
      <c r="G99" s="119"/>
      <c r="H99" s="117"/>
      <c r="I99" s="117"/>
      <c r="J99" s="89"/>
      <c r="K99" s="119"/>
    </row>
    <row r="100" spans="1:11" ht="21.75" customHeight="1" thickBot="1" x14ac:dyDescent="0.25">
      <c r="A100" s="108">
        <v>33</v>
      </c>
      <c r="B100" s="116"/>
      <c r="C100" s="116"/>
      <c r="D100" s="119"/>
      <c r="E100" s="119"/>
      <c r="F100" s="119"/>
      <c r="G100" s="119"/>
      <c r="H100" s="117"/>
      <c r="I100" s="117"/>
      <c r="J100" s="89"/>
      <c r="K100" s="119"/>
    </row>
    <row r="101" spans="1:11" ht="21.75" customHeight="1" thickBot="1" x14ac:dyDescent="0.25">
      <c r="A101" s="108">
        <v>34</v>
      </c>
      <c r="B101" s="116"/>
      <c r="C101" s="116"/>
      <c r="D101" s="119"/>
      <c r="E101" s="119"/>
      <c r="F101" s="119"/>
      <c r="G101" s="119"/>
      <c r="H101" s="117"/>
      <c r="I101" s="117"/>
      <c r="J101" s="89"/>
      <c r="K101" s="119"/>
    </row>
    <row r="102" spans="1:11" ht="21.75" customHeight="1" thickBot="1" x14ac:dyDescent="0.25">
      <c r="A102" s="108">
        <v>35</v>
      </c>
      <c r="B102" s="116"/>
      <c r="C102" s="116"/>
      <c r="D102" s="119"/>
      <c r="E102" s="119"/>
      <c r="F102" s="119"/>
      <c r="G102" s="119"/>
      <c r="H102" s="117"/>
      <c r="I102" s="117"/>
      <c r="J102" s="89"/>
      <c r="K102" s="119"/>
    </row>
    <row r="103" spans="1:11" ht="21.75" customHeight="1" thickBot="1" x14ac:dyDescent="0.25">
      <c r="A103" s="108">
        <v>36</v>
      </c>
      <c r="B103" s="116"/>
      <c r="C103" s="116"/>
      <c r="D103" s="119"/>
      <c r="E103" s="119"/>
      <c r="F103" s="119"/>
      <c r="G103" s="119"/>
      <c r="H103" s="117"/>
      <c r="I103" s="117"/>
      <c r="J103" s="89"/>
      <c r="K103" s="119"/>
    </row>
    <row r="104" spans="1:11" ht="21.75" customHeight="1" thickBot="1" x14ac:dyDescent="0.25">
      <c r="A104" s="108">
        <v>37</v>
      </c>
      <c r="B104" s="116"/>
      <c r="C104" s="116"/>
      <c r="D104" s="119"/>
      <c r="E104" s="119"/>
      <c r="F104" s="119"/>
      <c r="G104" s="119"/>
      <c r="H104" s="117"/>
      <c r="I104" s="117"/>
      <c r="J104" s="89"/>
      <c r="K104" s="119"/>
    </row>
    <row r="105" spans="1:11" ht="21.75" customHeight="1" thickBot="1" x14ac:dyDescent="0.25">
      <c r="A105" s="108">
        <v>38</v>
      </c>
      <c r="B105" s="116"/>
      <c r="C105" s="116"/>
      <c r="D105" s="119"/>
      <c r="E105" s="119"/>
      <c r="F105" s="119"/>
      <c r="G105" s="119"/>
      <c r="H105" s="117"/>
      <c r="I105" s="117"/>
      <c r="J105" s="89"/>
      <c r="K105" s="119"/>
    </row>
    <row r="106" spans="1:11" ht="21.75" customHeight="1" thickBot="1" x14ac:dyDescent="0.25">
      <c r="A106" s="108">
        <v>39</v>
      </c>
      <c r="B106" s="116"/>
      <c r="C106" s="116"/>
      <c r="D106" s="119"/>
      <c r="E106" s="119"/>
      <c r="F106" s="119"/>
      <c r="G106" s="119"/>
      <c r="H106" s="117"/>
      <c r="I106" s="117"/>
      <c r="J106" s="89"/>
      <c r="K106" s="119"/>
    </row>
    <row r="107" spans="1:11" ht="21.75" customHeight="1" thickBot="1" x14ac:dyDescent="0.25">
      <c r="A107" s="108">
        <v>40</v>
      </c>
      <c r="B107" s="116"/>
      <c r="C107" s="116"/>
      <c r="D107" s="119"/>
      <c r="E107" s="119"/>
      <c r="F107" s="119"/>
      <c r="G107" s="119"/>
      <c r="H107" s="117"/>
      <c r="I107" s="117"/>
      <c r="J107" s="89"/>
      <c r="K107" s="119"/>
    </row>
    <row r="108" spans="1:11" ht="21.75" customHeight="1" thickBot="1" x14ac:dyDescent="0.25">
      <c r="A108" s="108">
        <v>41</v>
      </c>
      <c r="B108" s="116"/>
      <c r="C108" s="116"/>
      <c r="D108" s="119"/>
      <c r="E108" s="119"/>
      <c r="F108" s="119"/>
      <c r="G108" s="119"/>
      <c r="H108" s="117"/>
      <c r="I108" s="117"/>
      <c r="J108" s="89"/>
      <c r="K108" s="119"/>
    </row>
    <row r="109" spans="1:11" ht="21.75" customHeight="1" thickBot="1" x14ac:dyDescent="0.25">
      <c r="A109" s="108">
        <v>42</v>
      </c>
      <c r="B109" s="116"/>
      <c r="C109" s="116"/>
      <c r="D109" s="119"/>
      <c r="E109" s="119"/>
      <c r="F109" s="119"/>
      <c r="G109" s="119"/>
      <c r="H109" s="117"/>
      <c r="I109" s="117"/>
      <c r="J109" s="89"/>
      <c r="K109" s="119"/>
    </row>
    <row r="110" spans="1:11" ht="21.75" customHeight="1" thickBot="1" x14ac:dyDescent="0.25">
      <c r="A110" s="108">
        <v>43</v>
      </c>
      <c r="B110" s="116"/>
      <c r="C110" s="116"/>
      <c r="D110" s="119"/>
      <c r="E110" s="119"/>
      <c r="F110" s="119"/>
      <c r="G110" s="119"/>
      <c r="H110" s="117"/>
      <c r="I110" s="117"/>
      <c r="J110" s="89"/>
      <c r="K110" s="119"/>
    </row>
    <row r="111" spans="1:11" ht="21.75" customHeight="1" thickBot="1" x14ac:dyDescent="0.25">
      <c r="A111" s="108">
        <v>44</v>
      </c>
      <c r="B111" s="116"/>
      <c r="C111" s="116"/>
      <c r="D111" s="119"/>
      <c r="E111" s="119"/>
      <c r="F111" s="119"/>
      <c r="G111" s="119"/>
      <c r="H111" s="117"/>
      <c r="I111" s="117"/>
      <c r="J111" s="89"/>
      <c r="K111" s="119"/>
    </row>
    <row r="112" spans="1:11" ht="21.75" customHeight="1" thickBot="1" x14ac:dyDescent="0.25">
      <c r="A112" s="108">
        <v>45</v>
      </c>
      <c r="B112" s="116"/>
      <c r="C112" s="116"/>
      <c r="D112" s="119"/>
      <c r="E112" s="119"/>
      <c r="F112" s="119"/>
      <c r="G112" s="119"/>
      <c r="H112" s="117"/>
      <c r="I112" s="117"/>
      <c r="J112" s="89"/>
      <c r="K112" s="119"/>
    </row>
    <row r="113" spans="1:11" ht="21.75" customHeight="1" thickBot="1" x14ac:dyDescent="0.25">
      <c r="A113" s="108">
        <v>46</v>
      </c>
      <c r="B113" s="116"/>
      <c r="C113" s="116"/>
      <c r="D113" s="119"/>
      <c r="E113" s="119"/>
      <c r="F113" s="119"/>
      <c r="G113" s="119"/>
      <c r="H113" s="117"/>
      <c r="I113" s="117"/>
      <c r="J113" s="89"/>
      <c r="K113" s="119"/>
    </row>
    <row r="114" spans="1:11" ht="21.75" customHeight="1" thickBot="1" x14ac:dyDescent="0.25">
      <c r="A114" s="108">
        <v>47</v>
      </c>
      <c r="B114" s="116"/>
      <c r="C114" s="116"/>
      <c r="D114" s="119"/>
      <c r="E114" s="119"/>
      <c r="F114" s="119"/>
      <c r="G114" s="119"/>
      <c r="H114" s="117"/>
      <c r="I114" s="117"/>
      <c r="J114" s="89"/>
      <c r="K114" s="119"/>
    </row>
    <row r="115" spans="1:11" ht="21.75" customHeight="1" thickBot="1" x14ac:dyDescent="0.25">
      <c r="A115" s="108">
        <v>48</v>
      </c>
      <c r="B115" s="116"/>
      <c r="C115" s="116"/>
      <c r="D115" s="119"/>
      <c r="E115" s="119"/>
      <c r="F115" s="119"/>
      <c r="G115" s="119"/>
      <c r="H115" s="117"/>
      <c r="I115" s="117"/>
      <c r="J115" s="89"/>
      <c r="K115" s="119"/>
    </row>
    <row r="116" spans="1:11" ht="21.75" customHeight="1" thickBot="1" x14ac:dyDescent="0.25">
      <c r="A116" s="108">
        <v>49</v>
      </c>
      <c r="B116" s="116"/>
      <c r="C116" s="116"/>
      <c r="D116" s="119"/>
      <c r="E116" s="119"/>
      <c r="F116" s="119"/>
      <c r="G116" s="119"/>
      <c r="H116" s="117"/>
      <c r="I116" s="117"/>
      <c r="J116" s="89"/>
      <c r="K116" s="119"/>
    </row>
    <row r="117" spans="1:11" ht="21.75" customHeight="1" thickBot="1" x14ac:dyDescent="0.25">
      <c r="A117" s="108">
        <v>50</v>
      </c>
      <c r="B117" s="116"/>
      <c r="C117" s="116"/>
      <c r="D117" s="119"/>
      <c r="E117" s="119"/>
      <c r="F117" s="119"/>
      <c r="G117" s="119"/>
      <c r="H117" s="117"/>
      <c r="I117" s="117"/>
      <c r="J117" s="89"/>
      <c r="K117" s="119"/>
    </row>
    <row r="118" spans="1:11" ht="21.75" customHeight="1" thickBot="1" x14ac:dyDescent="0.25">
      <c r="A118" s="108">
        <v>51</v>
      </c>
      <c r="B118" s="116"/>
      <c r="C118" s="116"/>
      <c r="D118" s="119"/>
      <c r="E118" s="119"/>
      <c r="F118" s="119"/>
      <c r="G118" s="119"/>
      <c r="H118" s="117"/>
      <c r="I118" s="117"/>
      <c r="J118" s="89"/>
      <c r="K118" s="119"/>
    </row>
    <row r="119" spans="1:11" ht="21.75" customHeight="1" thickBot="1" x14ac:dyDescent="0.25">
      <c r="A119" s="108">
        <v>52</v>
      </c>
      <c r="B119" s="116"/>
      <c r="C119" s="116"/>
      <c r="D119" s="119"/>
      <c r="E119" s="119"/>
      <c r="F119" s="119"/>
      <c r="G119" s="119"/>
      <c r="H119" s="117"/>
      <c r="I119" s="117"/>
      <c r="J119" s="89"/>
      <c r="K119" s="119"/>
    </row>
    <row r="120" spans="1:11" ht="21.75" customHeight="1" thickBot="1" x14ac:dyDescent="0.25">
      <c r="A120" s="108">
        <v>53</v>
      </c>
      <c r="B120" s="116"/>
      <c r="C120" s="116"/>
      <c r="D120" s="119"/>
      <c r="E120" s="119"/>
      <c r="F120" s="119"/>
      <c r="G120" s="119"/>
      <c r="H120" s="117"/>
      <c r="I120" s="117"/>
      <c r="J120" s="89"/>
      <c r="K120" s="119"/>
    </row>
    <row r="121" spans="1:11" ht="21.75" customHeight="1" thickBot="1" x14ac:dyDescent="0.25">
      <c r="A121" s="108">
        <v>54</v>
      </c>
      <c r="B121" s="116"/>
      <c r="C121" s="116"/>
      <c r="D121" s="119"/>
      <c r="E121" s="119"/>
      <c r="F121" s="119"/>
      <c r="G121" s="119"/>
      <c r="H121" s="117"/>
      <c r="I121" s="117"/>
      <c r="J121" s="89"/>
      <c r="K121" s="119"/>
    </row>
    <row r="122" spans="1:11" ht="21.75" customHeight="1" thickBot="1" x14ac:dyDescent="0.25">
      <c r="A122" s="108">
        <v>55</v>
      </c>
      <c r="B122" s="116"/>
      <c r="C122" s="116"/>
      <c r="D122" s="119"/>
      <c r="E122" s="119"/>
      <c r="F122" s="119"/>
      <c r="G122" s="119"/>
      <c r="H122" s="117"/>
      <c r="I122" s="117"/>
      <c r="J122" s="89"/>
      <c r="K122" s="119"/>
    </row>
    <row r="123" spans="1:11" ht="21.75" customHeight="1" thickBot="1" x14ac:dyDescent="0.25">
      <c r="A123" s="108">
        <v>56</v>
      </c>
      <c r="B123" s="116"/>
      <c r="C123" s="116"/>
      <c r="D123" s="119"/>
      <c r="E123" s="119"/>
      <c r="F123" s="119"/>
      <c r="G123" s="119"/>
      <c r="H123" s="117"/>
      <c r="I123" s="117"/>
      <c r="J123" s="89"/>
      <c r="K123" s="119"/>
    </row>
    <row r="124" spans="1:11" ht="21.75" customHeight="1" thickBot="1" x14ac:dyDescent="0.25">
      <c r="A124" s="108">
        <v>57</v>
      </c>
      <c r="B124" s="116"/>
      <c r="C124" s="116"/>
      <c r="D124" s="119"/>
      <c r="E124" s="119"/>
      <c r="F124" s="119"/>
      <c r="G124" s="119"/>
      <c r="H124" s="117"/>
      <c r="I124" s="117"/>
      <c r="J124" s="89"/>
      <c r="K124" s="119"/>
    </row>
    <row r="125" spans="1:11" ht="21.75" customHeight="1" thickBot="1" x14ac:dyDescent="0.25">
      <c r="A125" s="108">
        <v>58</v>
      </c>
      <c r="B125" s="116"/>
      <c r="C125" s="116"/>
      <c r="D125" s="119"/>
      <c r="E125" s="119"/>
      <c r="F125" s="119"/>
      <c r="G125" s="119"/>
      <c r="H125" s="117"/>
      <c r="I125" s="117"/>
      <c r="J125" s="89"/>
      <c r="K125" s="119"/>
    </row>
    <row r="126" spans="1:11" ht="21.75" customHeight="1" thickBot="1" x14ac:dyDescent="0.25">
      <c r="A126" s="108">
        <v>59</v>
      </c>
      <c r="B126" s="116"/>
      <c r="C126" s="116"/>
      <c r="D126" s="119"/>
      <c r="E126" s="119"/>
      <c r="F126" s="119"/>
      <c r="G126" s="119"/>
      <c r="H126" s="117"/>
      <c r="I126" s="117"/>
      <c r="J126" s="89"/>
      <c r="K126" s="119"/>
    </row>
    <row r="127" spans="1:11" ht="21.75" customHeight="1" thickBot="1" x14ac:dyDescent="0.25">
      <c r="A127" s="108">
        <v>60</v>
      </c>
      <c r="B127" s="116"/>
      <c r="C127" s="116"/>
      <c r="D127" s="119"/>
      <c r="E127" s="119"/>
      <c r="F127" s="119"/>
      <c r="G127" s="119"/>
      <c r="H127" s="117"/>
      <c r="I127" s="117"/>
      <c r="J127" s="89"/>
      <c r="K127" s="119"/>
    </row>
    <row r="128" spans="1:11" ht="21.75" customHeight="1" thickBot="1" x14ac:dyDescent="0.25">
      <c r="A128" s="108">
        <v>61</v>
      </c>
      <c r="B128" s="116"/>
      <c r="C128" s="116"/>
      <c r="D128" s="119"/>
      <c r="E128" s="119"/>
      <c r="F128" s="119"/>
      <c r="G128" s="119"/>
      <c r="H128" s="117"/>
      <c r="I128" s="117"/>
      <c r="J128" s="89"/>
      <c r="K128" s="119"/>
    </row>
    <row r="129" spans="1:11" ht="21.75" customHeight="1" thickBot="1" x14ac:dyDescent="0.25">
      <c r="A129" s="108">
        <v>62</v>
      </c>
      <c r="B129" s="116"/>
      <c r="C129" s="116"/>
      <c r="D129" s="119"/>
      <c r="E129" s="119"/>
      <c r="F129" s="119"/>
      <c r="G129" s="119"/>
      <c r="H129" s="117"/>
      <c r="I129" s="117"/>
      <c r="J129" s="89"/>
      <c r="K129" s="119"/>
    </row>
    <row r="130" spans="1:11" ht="21.75" customHeight="1" thickBot="1" x14ac:dyDescent="0.25">
      <c r="A130" s="108">
        <v>63</v>
      </c>
      <c r="B130" s="116"/>
      <c r="C130" s="116"/>
      <c r="D130" s="119"/>
      <c r="E130" s="119"/>
      <c r="F130" s="119"/>
      <c r="G130" s="119"/>
      <c r="H130" s="117"/>
      <c r="I130" s="117"/>
      <c r="J130" s="89"/>
      <c r="K130" s="119"/>
    </row>
    <row r="131" spans="1:11" ht="21.75" customHeight="1" thickBot="1" x14ac:dyDescent="0.25">
      <c r="A131" s="108">
        <v>64</v>
      </c>
      <c r="B131" s="116"/>
      <c r="C131" s="116"/>
      <c r="D131" s="119"/>
      <c r="E131" s="119"/>
      <c r="F131" s="119"/>
      <c r="G131" s="119"/>
      <c r="H131" s="117"/>
      <c r="I131" s="117"/>
      <c r="J131" s="89"/>
      <c r="K131" s="119"/>
    </row>
    <row r="132" spans="1:11" ht="21.75" customHeight="1" thickBot="1" x14ac:dyDescent="0.25">
      <c r="A132" s="108">
        <v>65</v>
      </c>
      <c r="B132" s="116"/>
      <c r="C132" s="116"/>
      <c r="D132" s="119"/>
      <c r="E132" s="119"/>
      <c r="F132" s="119"/>
      <c r="G132" s="119"/>
      <c r="H132" s="117"/>
      <c r="I132" s="117"/>
      <c r="J132" s="89"/>
      <c r="K132" s="119"/>
    </row>
    <row r="133" spans="1:11" ht="21.75" customHeight="1" thickBot="1" x14ac:dyDescent="0.25">
      <c r="A133" s="108">
        <v>66</v>
      </c>
      <c r="B133" s="116"/>
      <c r="C133" s="116"/>
      <c r="D133" s="119"/>
      <c r="E133" s="119"/>
      <c r="F133" s="119"/>
      <c r="G133" s="119"/>
      <c r="H133" s="117"/>
      <c r="I133" s="117"/>
      <c r="J133" s="89"/>
      <c r="K133" s="119"/>
    </row>
    <row r="134" spans="1:11" ht="21.75" customHeight="1" thickBot="1" x14ac:dyDescent="0.25">
      <c r="A134" s="108">
        <v>67</v>
      </c>
      <c r="B134" s="116"/>
      <c r="C134" s="116"/>
      <c r="D134" s="119"/>
      <c r="E134" s="119"/>
      <c r="F134" s="119"/>
      <c r="G134" s="119"/>
      <c r="H134" s="117"/>
      <c r="I134" s="117"/>
      <c r="J134" s="89"/>
      <c r="K134" s="119"/>
    </row>
    <row r="135" spans="1:11" ht="21.75" customHeight="1" thickBot="1" x14ac:dyDescent="0.25">
      <c r="A135" s="108">
        <v>68</v>
      </c>
      <c r="B135" s="116"/>
      <c r="C135" s="116"/>
      <c r="D135" s="119"/>
      <c r="E135" s="119"/>
      <c r="F135" s="119"/>
      <c r="G135" s="119"/>
      <c r="H135" s="117"/>
      <c r="I135" s="117"/>
      <c r="J135" s="89"/>
      <c r="K135" s="119"/>
    </row>
    <row r="136" spans="1:11" ht="21.75" customHeight="1" thickBot="1" x14ac:dyDescent="0.25">
      <c r="A136" s="108">
        <v>69</v>
      </c>
      <c r="B136" s="116"/>
      <c r="C136" s="116"/>
      <c r="D136" s="119"/>
      <c r="E136" s="119"/>
      <c r="F136" s="119"/>
      <c r="G136" s="119"/>
      <c r="H136" s="117"/>
      <c r="I136" s="117"/>
      <c r="J136" s="89"/>
      <c r="K136" s="119"/>
    </row>
    <row r="137" spans="1:11" ht="21.75" customHeight="1" thickBot="1" x14ac:dyDescent="0.25">
      <c r="A137" s="108">
        <v>70</v>
      </c>
      <c r="B137" s="116"/>
      <c r="C137" s="116"/>
      <c r="D137" s="119"/>
      <c r="E137" s="119"/>
      <c r="F137" s="119"/>
      <c r="G137" s="119"/>
      <c r="H137" s="117"/>
      <c r="I137" s="117"/>
      <c r="J137" s="89"/>
      <c r="K137" s="119"/>
    </row>
    <row r="138" spans="1:11" ht="21.75" customHeight="1" thickBot="1" x14ac:dyDescent="0.25">
      <c r="A138" s="108">
        <v>71</v>
      </c>
      <c r="B138" s="116"/>
      <c r="C138" s="116"/>
      <c r="D138" s="119"/>
      <c r="E138" s="119"/>
      <c r="F138" s="119"/>
      <c r="G138" s="119"/>
      <c r="H138" s="117"/>
      <c r="I138" s="117"/>
      <c r="J138" s="89"/>
      <c r="K138" s="119"/>
    </row>
    <row r="139" spans="1:11" ht="21.75" customHeight="1" thickBot="1" x14ac:dyDescent="0.25">
      <c r="A139" s="108">
        <v>72</v>
      </c>
      <c r="B139" s="116"/>
      <c r="C139" s="116"/>
      <c r="D139" s="119"/>
      <c r="E139" s="119"/>
      <c r="F139" s="119"/>
      <c r="G139" s="119"/>
      <c r="H139" s="117"/>
      <c r="I139" s="117"/>
      <c r="J139" s="89"/>
      <c r="K139" s="119"/>
    </row>
    <row r="140" spans="1:11" ht="21.75" customHeight="1" thickBot="1" x14ac:dyDescent="0.25">
      <c r="A140" s="108">
        <v>73</v>
      </c>
      <c r="B140" s="116"/>
      <c r="C140" s="116"/>
      <c r="D140" s="119"/>
      <c r="E140" s="119"/>
      <c r="F140" s="119"/>
      <c r="G140" s="119"/>
      <c r="H140" s="117"/>
      <c r="I140" s="117"/>
      <c r="J140" s="89"/>
      <c r="K140" s="119"/>
    </row>
    <row r="141" spans="1:11" ht="21.75" customHeight="1" thickBot="1" x14ac:dyDescent="0.25">
      <c r="A141" s="108">
        <v>74</v>
      </c>
      <c r="B141" s="116"/>
      <c r="C141" s="116"/>
      <c r="D141" s="119"/>
      <c r="E141" s="119"/>
      <c r="F141" s="119"/>
      <c r="G141" s="119"/>
      <c r="H141" s="117"/>
      <c r="I141" s="117"/>
      <c r="J141" s="89"/>
      <c r="K141" s="119"/>
    </row>
    <row r="142" spans="1:11" ht="21.75" customHeight="1" thickBot="1" x14ac:dyDescent="0.25">
      <c r="A142" s="108">
        <v>75</v>
      </c>
      <c r="B142" s="116"/>
      <c r="C142" s="116"/>
      <c r="D142" s="119"/>
      <c r="E142" s="119"/>
      <c r="F142" s="119"/>
      <c r="G142" s="119"/>
      <c r="H142" s="117"/>
      <c r="I142" s="117"/>
      <c r="J142" s="89"/>
      <c r="K142" s="119"/>
    </row>
    <row r="143" spans="1:11" ht="21.75" customHeight="1" thickBot="1" x14ac:dyDescent="0.25">
      <c r="A143" s="108">
        <v>76</v>
      </c>
      <c r="B143" s="116"/>
      <c r="C143" s="116"/>
      <c r="D143" s="119"/>
      <c r="E143" s="119"/>
      <c r="F143" s="119"/>
      <c r="G143" s="119"/>
      <c r="H143" s="117"/>
      <c r="I143" s="117"/>
      <c r="J143" s="89"/>
      <c r="K143" s="119"/>
    </row>
    <row r="144" spans="1:11" ht="21.75" customHeight="1" thickBot="1" x14ac:dyDescent="0.25">
      <c r="A144" s="108">
        <v>77</v>
      </c>
      <c r="B144" s="116"/>
      <c r="C144" s="116"/>
      <c r="D144" s="119"/>
      <c r="E144" s="119"/>
      <c r="F144" s="119"/>
      <c r="G144" s="119"/>
      <c r="H144" s="117"/>
      <c r="I144" s="117"/>
      <c r="J144" s="89"/>
      <c r="K144" s="119"/>
    </row>
    <row r="145" spans="1:11" ht="21.75" customHeight="1" thickBot="1" x14ac:dyDescent="0.25">
      <c r="A145" s="108">
        <v>78</v>
      </c>
      <c r="B145" s="116"/>
      <c r="C145" s="116"/>
      <c r="D145" s="119"/>
      <c r="E145" s="119"/>
      <c r="F145" s="119"/>
      <c r="G145" s="119"/>
      <c r="H145" s="117"/>
      <c r="I145" s="117"/>
      <c r="J145" s="89"/>
      <c r="K145" s="119"/>
    </row>
    <row r="146" spans="1:11" ht="21.75" customHeight="1" thickBot="1" x14ac:dyDescent="0.25">
      <c r="A146" s="108">
        <v>79</v>
      </c>
      <c r="B146" s="116"/>
      <c r="C146" s="116"/>
      <c r="D146" s="119"/>
      <c r="E146" s="119"/>
      <c r="F146" s="119"/>
      <c r="G146" s="119"/>
      <c r="H146" s="117"/>
      <c r="I146" s="117"/>
      <c r="J146" s="89"/>
      <c r="K146" s="119"/>
    </row>
    <row r="147" spans="1:11" ht="21.75" customHeight="1" thickBot="1" x14ac:dyDescent="0.25">
      <c r="A147" s="108">
        <v>80</v>
      </c>
      <c r="B147" s="116"/>
      <c r="C147" s="116"/>
      <c r="D147" s="119"/>
      <c r="E147" s="119"/>
      <c r="F147" s="119"/>
      <c r="G147" s="119"/>
      <c r="H147" s="117"/>
      <c r="I147" s="117"/>
      <c r="J147" s="89"/>
      <c r="K147" s="119"/>
    </row>
    <row r="148" spans="1:11" ht="21.75" customHeight="1" thickBot="1" x14ac:dyDescent="0.25">
      <c r="A148" s="108">
        <v>81</v>
      </c>
      <c r="B148" s="116"/>
      <c r="C148" s="116"/>
      <c r="D148" s="119"/>
      <c r="E148" s="119"/>
      <c r="F148" s="119"/>
      <c r="G148" s="119"/>
      <c r="H148" s="117"/>
      <c r="I148" s="117"/>
      <c r="J148" s="89"/>
      <c r="K148" s="119"/>
    </row>
    <row r="149" spans="1:11" ht="21.75" customHeight="1" thickBot="1" x14ac:dyDescent="0.25">
      <c r="A149" s="108">
        <v>82</v>
      </c>
      <c r="B149" s="116"/>
      <c r="C149" s="116"/>
      <c r="D149" s="119"/>
      <c r="E149" s="119"/>
      <c r="F149" s="119"/>
      <c r="G149" s="119"/>
      <c r="H149" s="117"/>
      <c r="I149" s="117"/>
      <c r="J149" s="89"/>
      <c r="K149" s="119"/>
    </row>
    <row r="150" spans="1:11" ht="21.75" customHeight="1" thickBot="1" x14ac:dyDescent="0.25">
      <c r="A150" s="108">
        <v>83</v>
      </c>
      <c r="B150" s="116"/>
      <c r="C150" s="116"/>
      <c r="D150" s="119"/>
      <c r="E150" s="119"/>
      <c r="F150" s="119"/>
      <c r="G150" s="119"/>
      <c r="H150" s="117"/>
      <c r="I150" s="117"/>
      <c r="J150" s="89"/>
      <c r="K150" s="119"/>
    </row>
    <row r="151" spans="1:11" ht="21.75" customHeight="1" thickBot="1" x14ac:dyDescent="0.25">
      <c r="A151" s="108">
        <v>84</v>
      </c>
      <c r="B151" s="116"/>
      <c r="C151" s="116"/>
      <c r="D151" s="119"/>
      <c r="E151" s="119"/>
      <c r="F151" s="119"/>
      <c r="G151" s="119"/>
      <c r="H151" s="117"/>
      <c r="I151" s="117"/>
      <c r="J151" s="89"/>
      <c r="K151" s="119"/>
    </row>
    <row r="152" spans="1:11" ht="21.75" customHeight="1" thickBot="1" x14ac:dyDescent="0.25">
      <c r="A152" s="108">
        <v>85</v>
      </c>
      <c r="B152" s="116"/>
      <c r="C152" s="116"/>
      <c r="D152" s="119"/>
      <c r="E152" s="119"/>
      <c r="F152" s="119"/>
      <c r="G152" s="119"/>
      <c r="H152" s="117"/>
      <c r="I152" s="117"/>
      <c r="J152" s="89"/>
      <c r="K152" s="119"/>
    </row>
    <row r="153" spans="1:11" ht="21.75" customHeight="1" thickBot="1" x14ac:dyDescent="0.25">
      <c r="A153" s="108">
        <v>86</v>
      </c>
      <c r="B153" s="116"/>
      <c r="C153" s="116"/>
      <c r="D153" s="119"/>
      <c r="E153" s="119"/>
      <c r="F153" s="119"/>
      <c r="G153" s="119"/>
      <c r="H153" s="117"/>
      <c r="I153" s="117"/>
      <c r="J153" s="89"/>
      <c r="K153" s="119"/>
    </row>
    <row r="154" spans="1:11" ht="21.75" customHeight="1" thickBot="1" x14ac:dyDescent="0.25">
      <c r="A154" s="108">
        <v>87</v>
      </c>
      <c r="B154" s="116"/>
      <c r="C154" s="116"/>
      <c r="D154" s="119"/>
      <c r="E154" s="119"/>
      <c r="F154" s="119"/>
      <c r="G154" s="119"/>
      <c r="H154" s="117"/>
      <c r="I154" s="117"/>
      <c r="J154" s="89"/>
      <c r="K154" s="119"/>
    </row>
    <row r="155" spans="1:11" ht="21.75" customHeight="1" thickBot="1" x14ac:dyDescent="0.25">
      <c r="A155" s="108">
        <v>88</v>
      </c>
      <c r="B155" s="116"/>
      <c r="C155" s="116"/>
      <c r="D155" s="119"/>
      <c r="E155" s="119"/>
      <c r="F155" s="119"/>
      <c r="G155" s="119"/>
      <c r="H155" s="117"/>
      <c r="I155" s="117"/>
      <c r="J155" s="89"/>
      <c r="K155" s="119"/>
    </row>
    <row r="156" spans="1:11" ht="21.75" customHeight="1" thickBot="1" x14ac:dyDescent="0.25">
      <c r="A156" s="108">
        <v>89</v>
      </c>
      <c r="B156" s="116"/>
      <c r="C156" s="116"/>
      <c r="D156" s="119"/>
      <c r="E156" s="119"/>
      <c r="F156" s="119"/>
      <c r="G156" s="119"/>
      <c r="H156" s="117"/>
      <c r="I156" s="117"/>
      <c r="J156" s="89"/>
      <c r="K156" s="119"/>
    </row>
    <row r="157" spans="1:11" ht="21.75" customHeight="1" thickBot="1" x14ac:dyDescent="0.25">
      <c r="A157" s="108">
        <v>90</v>
      </c>
      <c r="B157" s="116"/>
      <c r="C157" s="116"/>
      <c r="D157" s="119"/>
      <c r="E157" s="119"/>
      <c r="F157" s="119"/>
      <c r="G157" s="119"/>
      <c r="H157" s="117"/>
      <c r="I157" s="117"/>
      <c r="J157" s="89"/>
      <c r="K157" s="119"/>
    </row>
    <row r="158" spans="1:11" ht="21.75" customHeight="1" thickBot="1" x14ac:dyDescent="0.25">
      <c r="A158" s="108">
        <v>91</v>
      </c>
      <c r="B158" s="116"/>
      <c r="C158" s="116"/>
      <c r="D158" s="119"/>
      <c r="E158" s="119"/>
      <c r="F158" s="119"/>
      <c r="G158" s="119"/>
      <c r="H158" s="117"/>
      <c r="I158" s="117"/>
      <c r="J158" s="89"/>
      <c r="K158" s="119"/>
    </row>
    <row r="159" spans="1:11" ht="21.75" customHeight="1" thickBot="1" x14ac:dyDescent="0.25">
      <c r="A159" s="108">
        <v>92</v>
      </c>
      <c r="B159" s="116"/>
      <c r="C159" s="116"/>
      <c r="D159" s="119"/>
      <c r="E159" s="119"/>
      <c r="F159" s="119"/>
      <c r="G159" s="119"/>
      <c r="H159" s="117"/>
      <c r="I159" s="117"/>
      <c r="J159" s="89"/>
      <c r="K159" s="119"/>
    </row>
    <row r="160" spans="1:11" ht="21.75" customHeight="1" thickBot="1" x14ac:dyDescent="0.25">
      <c r="A160" s="108">
        <v>93</v>
      </c>
      <c r="B160" s="116"/>
      <c r="C160" s="116"/>
      <c r="D160" s="119"/>
      <c r="E160" s="119"/>
      <c r="F160" s="119"/>
      <c r="G160" s="119"/>
      <c r="H160" s="117"/>
      <c r="I160" s="117"/>
      <c r="J160" s="89"/>
      <c r="K160" s="119"/>
    </row>
    <row r="161" spans="1:11" ht="21.75" customHeight="1" thickBot="1" x14ac:dyDescent="0.25">
      <c r="A161" s="108">
        <v>94</v>
      </c>
      <c r="B161" s="116"/>
      <c r="C161" s="116"/>
      <c r="D161" s="119"/>
      <c r="E161" s="119"/>
      <c r="F161" s="119"/>
      <c r="G161" s="119"/>
      <c r="H161" s="117"/>
      <c r="I161" s="117"/>
      <c r="J161" s="89"/>
      <c r="K161" s="119"/>
    </row>
    <row r="162" spans="1:11" ht="21.75" customHeight="1" thickBot="1" x14ac:dyDescent="0.25">
      <c r="A162" s="108">
        <v>95</v>
      </c>
      <c r="B162" s="116"/>
      <c r="C162" s="116"/>
      <c r="D162" s="119"/>
      <c r="E162" s="119"/>
      <c r="F162" s="119"/>
      <c r="G162" s="119"/>
      <c r="H162" s="117"/>
      <c r="I162" s="117"/>
      <c r="J162" s="89"/>
      <c r="K162" s="119"/>
    </row>
    <row r="163" spans="1:11" ht="21.75" customHeight="1" thickBot="1" x14ac:dyDescent="0.25">
      <c r="A163" s="108">
        <v>96</v>
      </c>
      <c r="B163" s="116"/>
      <c r="C163" s="116"/>
      <c r="D163" s="119"/>
      <c r="E163" s="119"/>
      <c r="F163" s="119"/>
      <c r="G163" s="119"/>
      <c r="H163" s="117"/>
      <c r="I163" s="117"/>
      <c r="J163" s="89"/>
      <c r="K163" s="119"/>
    </row>
    <row r="164" spans="1:11" ht="21.75" customHeight="1" thickBot="1" x14ac:dyDescent="0.25">
      <c r="A164" s="108">
        <v>97</v>
      </c>
      <c r="B164" s="116"/>
      <c r="C164" s="116"/>
      <c r="D164" s="119"/>
      <c r="E164" s="119"/>
      <c r="F164" s="119"/>
      <c r="G164" s="119"/>
      <c r="H164" s="117"/>
      <c r="I164" s="117"/>
      <c r="J164" s="89"/>
      <c r="K164" s="119"/>
    </row>
    <row r="165" spans="1:11" ht="21.75" customHeight="1" thickBot="1" x14ac:dyDescent="0.25">
      <c r="A165" s="108">
        <v>98</v>
      </c>
      <c r="B165" s="116"/>
      <c r="C165" s="116"/>
      <c r="D165" s="119"/>
      <c r="E165" s="119"/>
      <c r="F165" s="119"/>
      <c r="G165" s="119"/>
      <c r="H165" s="117"/>
      <c r="I165" s="117"/>
      <c r="J165" s="89"/>
      <c r="K165" s="119"/>
    </row>
    <row r="166" spans="1:11" ht="21.75" customHeight="1" thickBot="1" x14ac:dyDescent="0.25">
      <c r="A166" s="108">
        <v>99</v>
      </c>
      <c r="B166" s="116"/>
      <c r="C166" s="116"/>
      <c r="D166" s="119"/>
      <c r="E166" s="119"/>
      <c r="F166" s="119"/>
      <c r="G166" s="119"/>
      <c r="H166" s="117"/>
      <c r="I166" s="117"/>
      <c r="J166" s="89"/>
      <c r="K166" s="119"/>
    </row>
    <row r="167" spans="1:11" ht="21.75" customHeight="1" thickBot="1" x14ac:dyDescent="0.25">
      <c r="A167" s="108">
        <v>100</v>
      </c>
      <c r="B167" s="116"/>
      <c r="C167" s="116"/>
      <c r="D167" s="119"/>
      <c r="E167" s="119"/>
      <c r="F167" s="119"/>
      <c r="G167" s="119"/>
      <c r="H167" s="117"/>
      <c r="I167" s="117"/>
      <c r="J167" s="89"/>
      <c r="K167" s="119"/>
    </row>
    <row r="168" spans="1:11" ht="21.75" customHeight="1" thickBot="1" x14ac:dyDescent="0.25">
      <c r="A168" s="108">
        <v>101</v>
      </c>
      <c r="B168" s="116"/>
      <c r="C168" s="116"/>
      <c r="D168" s="119"/>
      <c r="E168" s="119"/>
      <c r="F168" s="119"/>
      <c r="G168" s="119"/>
      <c r="H168" s="117"/>
      <c r="I168" s="117"/>
      <c r="J168" s="89"/>
      <c r="K168" s="119"/>
    </row>
    <row r="169" spans="1:11" ht="21.75" customHeight="1" thickBot="1" x14ac:dyDescent="0.25">
      <c r="A169" s="108">
        <v>102</v>
      </c>
      <c r="B169" s="116"/>
      <c r="C169" s="116"/>
      <c r="D169" s="119"/>
      <c r="E169" s="119"/>
      <c r="F169" s="119"/>
      <c r="G169" s="119"/>
      <c r="H169" s="117"/>
      <c r="I169" s="117"/>
      <c r="J169" s="89"/>
      <c r="K169" s="119"/>
    </row>
    <row r="170" spans="1:11" ht="21.75" customHeight="1" thickBot="1" x14ac:dyDescent="0.25">
      <c r="A170" s="108">
        <v>103</v>
      </c>
      <c r="B170" s="116"/>
      <c r="C170" s="116"/>
      <c r="D170" s="119"/>
      <c r="E170" s="119"/>
      <c r="F170" s="119"/>
      <c r="G170" s="119"/>
      <c r="H170" s="117"/>
      <c r="I170" s="117"/>
      <c r="J170" s="89"/>
      <c r="K170" s="119"/>
    </row>
    <row r="171" spans="1:11" ht="21.75" customHeight="1" thickBot="1" x14ac:dyDescent="0.25">
      <c r="A171" s="108">
        <v>104</v>
      </c>
      <c r="B171" s="116"/>
      <c r="C171" s="116"/>
      <c r="D171" s="119"/>
      <c r="E171" s="119"/>
      <c r="F171" s="119"/>
      <c r="G171" s="119"/>
      <c r="H171" s="117"/>
      <c r="I171" s="117"/>
      <c r="J171" s="89"/>
      <c r="K171" s="119"/>
    </row>
    <row r="172" spans="1:11" ht="21.75" customHeight="1" thickBot="1" x14ac:dyDescent="0.25">
      <c r="A172" s="108">
        <v>105</v>
      </c>
      <c r="B172" s="116"/>
      <c r="C172" s="116"/>
      <c r="D172" s="119"/>
      <c r="E172" s="119"/>
      <c r="F172" s="119"/>
      <c r="G172" s="119"/>
      <c r="H172" s="117"/>
      <c r="I172" s="117"/>
      <c r="J172" s="89"/>
      <c r="K172" s="119"/>
    </row>
    <row r="173" spans="1:11" ht="21.75" customHeight="1" thickBot="1" x14ac:dyDescent="0.25">
      <c r="A173" s="108">
        <v>106</v>
      </c>
      <c r="B173" s="116"/>
      <c r="C173" s="116"/>
      <c r="D173" s="119"/>
      <c r="E173" s="119"/>
      <c r="F173" s="119"/>
      <c r="G173" s="119"/>
      <c r="H173" s="117"/>
      <c r="I173" s="117"/>
      <c r="J173" s="89"/>
      <c r="K173" s="119"/>
    </row>
    <row r="174" spans="1:11" ht="21.75" customHeight="1" thickBot="1" x14ac:dyDescent="0.25">
      <c r="A174" s="108">
        <v>107</v>
      </c>
      <c r="B174" s="116"/>
      <c r="C174" s="116"/>
      <c r="D174" s="119"/>
      <c r="E174" s="119"/>
      <c r="F174" s="119"/>
      <c r="G174" s="119"/>
      <c r="H174" s="117"/>
      <c r="I174" s="117"/>
      <c r="J174" s="89"/>
      <c r="K174" s="119"/>
    </row>
    <row r="175" spans="1:11" ht="21.75" customHeight="1" thickBot="1" x14ac:dyDescent="0.25">
      <c r="A175" s="108">
        <v>108</v>
      </c>
      <c r="B175" s="116"/>
      <c r="C175" s="116"/>
      <c r="D175" s="119"/>
      <c r="E175" s="119"/>
      <c r="F175" s="119"/>
      <c r="G175" s="119"/>
      <c r="H175" s="117"/>
      <c r="I175" s="117"/>
      <c r="J175" s="89"/>
      <c r="K175" s="119"/>
    </row>
    <row r="176" spans="1:11" ht="21.75" customHeight="1" thickBot="1" x14ac:dyDescent="0.25">
      <c r="A176" s="108">
        <v>109</v>
      </c>
      <c r="B176" s="116"/>
      <c r="C176" s="116"/>
      <c r="D176" s="119"/>
      <c r="E176" s="119"/>
      <c r="F176" s="119"/>
      <c r="G176" s="119"/>
      <c r="H176" s="117"/>
      <c r="I176" s="117"/>
      <c r="J176" s="89"/>
      <c r="K176" s="119"/>
    </row>
    <row r="177" spans="1:11" ht="21.75" customHeight="1" thickBot="1" x14ac:dyDescent="0.25">
      <c r="A177" s="108">
        <v>110</v>
      </c>
      <c r="B177" s="116"/>
      <c r="C177" s="116"/>
      <c r="D177" s="119"/>
      <c r="E177" s="119"/>
      <c r="F177" s="119"/>
      <c r="G177" s="119"/>
      <c r="H177" s="117"/>
      <c r="I177" s="117"/>
      <c r="J177" s="89"/>
      <c r="K177" s="119"/>
    </row>
    <row r="178" spans="1:11" ht="21.75" customHeight="1" thickBot="1" x14ac:dyDescent="0.25">
      <c r="A178" s="108">
        <v>111</v>
      </c>
      <c r="B178" s="116"/>
      <c r="C178" s="116"/>
      <c r="D178" s="119"/>
      <c r="E178" s="119"/>
      <c r="F178" s="119"/>
      <c r="G178" s="119"/>
      <c r="H178" s="117"/>
      <c r="I178" s="117"/>
      <c r="J178" s="89"/>
      <c r="K178" s="119"/>
    </row>
    <row r="179" spans="1:11" ht="21.75" customHeight="1" thickBot="1" x14ac:dyDescent="0.25">
      <c r="A179" s="108">
        <v>112</v>
      </c>
      <c r="B179" s="116"/>
      <c r="C179" s="116"/>
      <c r="D179" s="119"/>
      <c r="E179" s="119"/>
      <c r="F179" s="119"/>
      <c r="G179" s="119"/>
      <c r="H179" s="117"/>
      <c r="I179" s="117"/>
      <c r="J179" s="89"/>
      <c r="K179" s="119"/>
    </row>
    <row r="180" spans="1:11" ht="21.75" customHeight="1" thickBot="1" x14ac:dyDescent="0.25">
      <c r="A180" s="108">
        <v>113</v>
      </c>
      <c r="B180" s="116"/>
      <c r="C180" s="116"/>
      <c r="D180" s="119"/>
      <c r="E180" s="119"/>
      <c r="F180" s="119"/>
      <c r="G180" s="119"/>
      <c r="H180" s="117"/>
      <c r="I180" s="117"/>
      <c r="J180" s="89"/>
      <c r="K180" s="119"/>
    </row>
    <row r="181" spans="1:11" ht="21.75" customHeight="1" thickBot="1" x14ac:dyDescent="0.25">
      <c r="A181" s="108">
        <v>114</v>
      </c>
      <c r="B181" s="116"/>
      <c r="C181" s="116"/>
      <c r="D181" s="119"/>
      <c r="E181" s="119"/>
      <c r="F181" s="119"/>
      <c r="G181" s="119"/>
      <c r="H181" s="117"/>
      <c r="I181" s="117"/>
      <c r="J181" s="89"/>
      <c r="K181" s="119"/>
    </row>
    <row r="182" spans="1:11" ht="21.75" customHeight="1" thickBot="1" x14ac:dyDescent="0.25">
      <c r="A182" s="108">
        <v>115</v>
      </c>
      <c r="B182" s="116"/>
      <c r="C182" s="116"/>
      <c r="D182" s="119"/>
      <c r="E182" s="119"/>
      <c r="F182" s="119"/>
      <c r="G182" s="119"/>
      <c r="H182" s="117"/>
      <c r="I182" s="117"/>
      <c r="J182" s="89"/>
      <c r="K182" s="119"/>
    </row>
    <row r="183" spans="1:11" ht="21.75" customHeight="1" thickBot="1" x14ac:dyDescent="0.25">
      <c r="A183" s="108">
        <v>116</v>
      </c>
      <c r="B183" s="116"/>
      <c r="C183" s="116"/>
      <c r="D183" s="119"/>
      <c r="E183" s="119"/>
      <c r="F183" s="119"/>
      <c r="G183" s="119"/>
      <c r="H183" s="117"/>
      <c r="I183" s="117"/>
      <c r="J183" s="89"/>
      <c r="K183" s="119"/>
    </row>
    <row r="184" spans="1:11" ht="21.75" customHeight="1" thickBot="1" x14ac:dyDescent="0.25">
      <c r="A184" s="108">
        <v>117</v>
      </c>
      <c r="B184" s="116"/>
      <c r="C184" s="116"/>
      <c r="D184" s="119"/>
      <c r="E184" s="119"/>
      <c r="F184" s="119"/>
      <c r="G184" s="119"/>
      <c r="H184" s="117"/>
      <c r="I184" s="117"/>
      <c r="J184" s="89"/>
      <c r="K184" s="119"/>
    </row>
    <row r="185" spans="1:11" ht="21.75" customHeight="1" thickBot="1" x14ac:dyDescent="0.25">
      <c r="A185" s="108">
        <v>118</v>
      </c>
      <c r="B185" s="116"/>
      <c r="C185" s="116"/>
      <c r="D185" s="119"/>
      <c r="E185" s="119"/>
      <c r="F185" s="119"/>
      <c r="G185" s="119"/>
      <c r="H185" s="117"/>
      <c r="I185" s="117"/>
      <c r="J185" s="89"/>
      <c r="K185" s="119"/>
    </row>
    <row r="186" spans="1:11" ht="21.75" customHeight="1" thickBot="1" x14ac:dyDescent="0.25">
      <c r="A186" s="108">
        <v>119</v>
      </c>
      <c r="B186" s="116"/>
      <c r="C186" s="116"/>
      <c r="D186" s="119"/>
      <c r="E186" s="119"/>
      <c r="F186" s="119"/>
      <c r="G186" s="119"/>
      <c r="H186" s="117"/>
      <c r="I186" s="117"/>
      <c r="J186" s="89"/>
      <c r="K186" s="119"/>
    </row>
    <row r="187" spans="1:11" ht="21.75" customHeight="1" thickBot="1" x14ac:dyDescent="0.25">
      <c r="A187" s="108">
        <v>120</v>
      </c>
      <c r="B187" s="116"/>
      <c r="C187" s="116"/>
      <c r="D187" s="119"/>
      <c r="E187" s="119"/>
      <c r="F187" s="119"/>
      <c r="G187" s="119"/>
      <c r="H187" s="117"/>
      <c r="I187" s="117"/>
      <c r="J187" s="89"/>
      <c r="K187" s="119"/>
    </row>
    <row r="188" spans="1:11" ht="21.75" customHeight="1" thickBot="1" x14ac:dyDescent="0.25">
      <c r="A188" s="108">
        <v>121</v>
      </c>
      <c r="B188" s="116"/>
      <c r="C188" s="116"/>
      <c r="D188" s="119"/>
      <c r="E188" s="119"/>
      <c r="F188" s="119"/>
      <c r="G188" s="119"/>
      <c r="H188" s="117"/>
      <c r="I188" s="117"/>
      <c r="J188" s="89"/>
      <c r="K188" s="119"/>
    </row>
    <row r="189" spans="1:11" ht="21.75" customHeight="1" thickBot="1" x14ac:dyDescent="0.25">
      <c r="A189" s="108">
        <v>122</v>
      </c>
      <c r="B189" s="116"/>
      <c r="C189" s="116"/>
      <c r="D189" s="119"/>
      <c r="E189" s="119"/>
      <c r="F189" s="119"/>
      <c r="G189" s="119"/>
      <c r="H189" s="117"/>
      <c r="I189" s="117"/>
      <c r="J189" s="89"/>
      <c r="K189" s="119"/>
    </row>
    <row r="190" spans="1:11" ht="21.75" customHeight="1" thickBot="1" x14ac:dyDescent="0.25">
      <c r="A190" s="108">
        <v>123</v>
      </c>
      <c r="B190" s="116"/>
      <c r="C190" s="116"/>
      <c r="D190" s="119"/>
      <c r="E190" s="119"/>
      <c r="F190" s="119"/>
      <c r="G190" s="119"/>
      <c r="H190" s="117"/>
      <c r="I190" s="117"/>
      <c r="J190" s="89"/>
      <c r="K190" s="119"/>
    </row>
    <row r="191" spans="1:11" ht="21.75" customHeight="1" thickBot="1" x14ac:dyDescent="0.25">
      <c r="A191" s="108">
        <v>124</v>
      </c>
      <c r="B191" s="116"/>
      <c r="C191" s="116"/>
      <c r="D191" s="119"/>
      <c r="E191" s="119"/>
      <c r="F191" s="119"/>
      <c r="G191" s="119"/>
      <c r="H191" s="117"/>
      <c r="I191" s="117"/>
      <c r="J191" s="89"/>
      <c r="K191" s="119"/>
    </row>
    <row r="192" spans="1:11" ht="21.75" customHeight="1" thickBot="1" x14ac:dyDescent="0.25">
      <c r="A192" s="108">
        <v>125</v>
      </c>
      <c r="B192" s="116"/>
      <c r="C192" s="116"/>
      <c r="D192" s="119"/>
      <c r="E192" s="119"/>
      <c r="F192" s="119"/>
      <c r="G192" s="119"/>
      <c r="H192" s="117"/>
      <c r="I192" s="117"/>
      <c r="J192" s="89"/>
      <c r="K192" s="119"/>
    </row>
    <row r="193" spans="1:11" ht="21.75" customHeight="1" thickBot="1" x14ac:dyDescent="0.25">
      <c r="A193" s="108">
        <v>126</v>
      </c>
      <c r="B193" s="116"/>
      <c r="C193" s="116"/>
      <c r="D193" s="119"/>
      <c r="E193" s="119"/>
      <c r="F193" s="119"/>
      <c r="G193" s="119"/>
      <c r="H193" s="117"/>
      <c r="I193" s="117"/>
      <c r="J193" s="89"/>
      <c r="K193" s="119"/>
    </row>
    <row r="194" spans="1:11" ht="21.75" customHeight="1" thickBot="1" x14ac:dyDescent="0.25">
      <c r="A194" s="108">
        <v>127</v>
      </c>
      <c r="B194" s="116"/>
      <c r="C194" s="116"/>
      <c r="D194" s="119"/>
      <c r="E194" s="119"/>
      <c r="F194" s="119"/>
      <c r="G194" s="119"/>
      <c r="H194" s="117"/>
      <c r="I194" s="117"/>
      <c r="J194" s="89"/>
      <c r="K194" s="119"/>
    </row>
    <row r="195" spans="1:11" ht="21.75" customHeight="1" thickBot="1" x14ac:dyDescent="0.25">
      <c r="A195" s="108">
        <v>128</v>
      </c>
      <c r="B195" s="116"/>
      <c r="C195" s="116"/>
      <c r="D195" s="119"/>
      <c r="E195" s="119"/>
      <c r="F195" s="119"/>
      <c r="G195" s="119"/>
      <c r="H195" s="117"/>
      <c r="I195" s="117"/>
      <c r="J195" s="89"/>
      <c r="K195" s="119"/>
    </row>
    <row r="196" spans="1:11" ht="21.75" customHeight="1" thickBot="1" x14ac:dyDescent="0.25">
      <c r="A196" s="108">
        <v>129</v>
      </c>
      <c r="B196" s="116"/>
      <c r="C196" s="116"/>
      <c r="D196" s="119"/>
      <c r="E196" s="119"/>
      <c r="F196" s="119"/>
      <c r="G196" s="119"/>
      <c r="H196" s="117"/>
      <c r="I196" s="117"/>
      <c r="J196" s="89"/>
      <c r="K196" s="119"/>
    </row>
    <row r="197" spans="1:11" ht="21.75" customHeight="1" thickBot="1" x14ac:dyDescent="0.25">
      <c r="A197" s="108">
        <v>130</v>
      </c>
      <c r="B197" s="116"/>
      <c r="C197" s="116"/>
      <c r="D197" s="119"/>
      <c r="E197" s="119"/>
      <c r="F197" s="119"/>
      <c r="G197" s="119"/>
      <c r="H197" s="117"/>
      <c r="I197" s="117"/>
      <c r="J197" s="89"/>
      <c r="K197" s="119"/>
    </row>
    <row r="198" spans="1:11" ht="21.75" customHeight="1" thickBot="1" x14ac:dyDescent="0.25">
      <c r="A198" s="108">
        <v>131</v>
      </c>
      <c r="B198" s="116"/>
      <c r="C198" s="116"/>
      <c r="D198" s="119"/>
      <c r="E198" s="119"/>
      <c r="F198" s="119"/>
      <c r="G198" s="119"/>
      <c r="H198" s="117"/>
      <c r="I198" s="117"/>
      <c r="J198" s="89"/>
      <c r="K198" s="119"/>
    </row>
    <row r="199" spans="1:11" ht="21.75" customHeight="1" thickBot="1" x14ac:dyDescent="0.25">
      <c r="A199" s="108">
        <v>132</v>
      </c>
      <c r="B199" s="116"/>
      <c r="C199" s="116"/>
      <c r="D199" s="119"/>
      <c r="E199" s="119"/>
      <c r="F199" s="119"/>
      <c r="G199" s="119"/>
      <c r="H199" s="117"/>
      <c r="I199" s="117"/>
      <c r="J199" s="89"/>
      <c r="K199" s="119"/>
    </row>
    <row r="200" spans="1:11" ht="21.75" customHeight="1" thickBot="1" x14ac:dyDescent="0.25">
      <c r="A200" s="108">
        <v>133</v>
      </c>
      <c r="B200" s="116"/>
      <c r="C200" s="116"/>
      <c r="D200" s="119"/>
      <c r="E200" s="119"/>
      <c r="F200" s="119"/>
      <c r="G200" s="119"/>
      <c r="H200" s="117"/>
      <c r="I200" s="117"/>
      <c r="J200" s="89"/>
      <c r="K200" s="119"/>
    </row>
    <row r="201" spans="1:11" ht="21.75" customHeight="1" thickBot="1" x14ac:dyDescent="0.25">
      <c r="A201" s="108">
        <v>134</v>
      </c>
      <c r="B201" s="116"/>
      <c r="C201" s="116"/>
      <c r="D201" s="119"/>
      <c r="E201" s="119"/>
      <c r="F201" s="119"/>
      <c r="G201" s="119"/>
      <c r="H201" s="117"/>
      <c r="I201" s="117"/>
      <c r="J201" s="89"/>
      <c r="K201" s="119"/>
    </row>
    <row r="202" spans="1:11" ht="21.75" customHeight="1" thickBot="1" x14ac:dyDescent="0.25">
      <c r="A202" s="108">
        <v>135</v>
      </c>
      <c r="B202" s="116"/>
      <c r="C202" s="116"/>
      <c r="D202" s="119"/>
      <c r="E202" s="119"/>
      <c r="F202" s="119"/>
      <c r="G202" s="119"/>
      <c r="H202" s="117"/>
      <c r="I202" s="117"/>
      <c r="J202" s="89"/>
      <c r="K202" s="119"/>
    </row>
    <row r="203" spans="1:11" ht="21.75" customHeight="1" thickBot="1" x14ac:dyDescent="0.25">
      <c r="A203" s="108">
        <v>136</v>
      </c>
      <c r="B203" s="116"/>
      <c r="C203" s="116"/>
      <c r="D203" s="119"/>
      <c r="E203" s="119"/>
      <c r="F203" s="119"/>
      <c r="G203" s="119"/>
      <c r="H203" s="117"/>
      <c r="I203" s="117"/>
      <c r="J203" s="89"/>
      <c r="K203" s="119"/>
    </row>
    <row r="204" spans="1:11" ht="21.75" customHeight="1" thickBot="1" x14ac:dyDescent="0.25">
      <c r="A204" s="108">
        <v>137</v>
      </c>
      <c r="B204" s="116"/>
      <c r="C204" s="116"/>
      <c r="D204" s="119"/>
      <c r="E204" s="119"/>
      <c r="F204" s="119"/>
      <c r="G204" s="119"/>
      <c r="H204" s="117"/>
      <c r="I204" s="117"/>
      <c r="J204" s="89"/>
      <c r="K204" s="119"/>
    </row>
    <row r="205" spans="1:11" ht="21.75" customHeight="1" thickBot="1" x14ac:dyDescent="0.25">
      <c r="A205" s="108">
        <v>138</v>
      </c>
      <c r="B205" s="116"/>
      <c r="C205" s="116"/>
      <c r="D205" s="119"/>
      <c r="E205" s="119"/>
      <c r="F205" s="119"/>
      <c r="G205" s="119"/>
      <c r="H205" s="117"/>
      <c r="I205" s="117"/>
      <c r="J205" s="89"/>
      <c r="K205" s="119"/>
    </row>
    <row r="206" spans="1:11" ht="21.75" customHeight="1" thickBot="1" x14ac:dyDescent="0.25">
      <c r="A206" s="108">
        <v>139</v>
      </c>
      <c r="B206" s="116"/>
      <c r="C206" s="116"/>
      <c r="D206" s="119"/>
      <c r="E206" s="119"/>
      <c r="F206" s="119"/>
      <c r="G206" s="119"/>
      <c r="H206" s="117"/>
      <c r="I206" s="117"/>
      <c r="J206" s="89"/>
      <c r="K206" s="119"/>
    </row>
    <row r="207" spans="1:11" ht="21.75" customHeight="1" thickBot="1" x14ac:dyDescent="0.25">
      <c r="A207" s="108">
        <v>140</v>
      </c>
      <c r="B207" s="116"/>
      <c r="C207" s="116"/>
      <c r="D207" s="119"/>
      <c r="E207" s="119"/>
      <c r="F207" s="119"/>
      <c r="G207" s="119"/>
      <c r="H207" s="117"/>
      <c r="I207" s="117"/>
      <c r="J207" s="89"/>
      <c r="K207" s="119"/>
    </row>
    <row r="208" spans="1:11" ht="21.75" customHeight="1" thickBot="1" x14ac:dyDescent="0.25">
      <c r="A208" s="108">
        <v>141</v>
      </c>
      <c r="B208" s="116"/>
      <c r="C208" s="116"/>
      <c r="D208" s="119"/>
      <c r="E208" s="119"/>
      <c r="F208" s="119"/>
      <c r="G208" s="119"/>
      <c r="H208" s="117"/>
      <c r="I208" s="117"/>
      <c r="J208" s="89"/>
      <c r="K208" s="119"/>
    </row>
    <row r="209" spans="1:11" ht="21.75" customHeight="1" thickBot="1" x14ac:dyDescent="0.25">
      <c r="A209" s="108">
        <v>142</v>
      </c>
      <c r="B209" s="116"/>
      <c r="C209" s="116"/>
      <c r="D209" s="119"/>
      <c r="E209" s="119"/>
      <c r="F209" s="119"/>
      <c r="G209" s="119"/>
      <c r="H209" s="117"/>
      <c r="I209" s="117"/>
      <c r="J209" s="89"/>
      <c r="K209" s="119"/>
    </row>
    <row r="210" spans="1:11" ht="21.75" customHeight="1" thickBot="1" x14ac:dyDescent="0.25">
      <c r="A210" s="108">
        <v>143</v>
      </c>
      <c r="B210" s="116"/>
      <c r="C210" s="116"/>
      <c r="D210" s="119"/>
      <c r="E210" s="119"/>
      <c r="F210" s="119"/>
      <c r="G210" s="119"/>
      <c r="H210" s="117"/>
      <c r="I210" s="117"/>
      <c r="J210" s="89"/>
      <c r="K210" s="119"/>
    </row>
    <row r="211" spans="1:11" ht="21.75" customHeight="1" thickBot="1" x14ac:dyDescent="0.25">
      <c r="A211" s="108">
        <v>144</v>
      </c>
      <c r="B211" s="116"/>
      <c r="C211" s="116"/>
      <c r="D211" s="119"/>
      <c r="E211" s="119"/>
      <c r="F211" s="119"/>
      <c r="G211" s="119"/>
      <c r="H211" s="117"/>
      <c r="I211" s="117"/>
      <c r="J211" s="89"/>
      <c r="K211" s="119"/>
    </row>
    <row r="212" spans="1:11" ht="21.75" customHeight="1" thickBot="1" x14ac:dyDescent="0.25">
      <c r="A212" s="108">
        <v>145</v>
      </c>
      <c r="B212" s="116"/>
      <c r="C212" s="116"/>
      <c r="D212" s="119"/>
      <c r="E212" s="119"/>
      <c r="F212" s="119"/>
      <c r="G212" s="119"/>
      <c r="H212" s="117"/>
      <c r="I212" s="117"/>
      <c r="J212" s="89"/>
      <c r="K212" s="119"/>
    </row>
    <row r="213" spans="1:11" ht="21.75" customHeight="1" thickBot="1" x14ac:dyDescent="0.25">
      <c r="A213" s="108">
        <v>146</v>
      </c>
      <c r="B213" s="116"/>
      <c r="C213" s="116"/>
      <c r="D213" s="119"/>
      <c r="E213" s="119"/>
      <c r="F213" s="119"/>
      <c r="G213" s="119"/>
      <c r="H213" s="117"/>
      <c r="I213" s="117"/>
      <c r="J213" s="89"/>
      <c r="K213" s="119"/>
    </row>
    <row r="214" spans="1:11" ht="21.75" customHeight="1" thickBot="1" x14ac:dyDescent="0.25">
      <c r="A214" s="108">
        <v>147</v>
      </c>
      <c r="B214" s="116"/>
      <c r="C214" s="116"/>
      <c r="D214" s="119"/>
      <c r="E214" s="119"/>
      <c r="F214" s="119"/>
      <c r="G214" s="119"/>
      <c r="H214" s="117"/>
      <c r="I214" s="117"/>
      <c r="J214" s="89"/>
      <c r="K214" s="119"/>
    </row>
    <row r="215" spans="1:11" ht="21.75" customHeight="1" thickBot="1" x14ac:dyDescent="0.25">
      <c r="A215" s="108">
        <v>148</v>
      </c>
      <c r="B215" s="116"/>
      <c r="C215" s="116"/>
      <c r="D215" s="119"/>
      <c r="E215" s="119"/>
      <c r="F215" s="119"/>
      <c r="G215" s="119"/>
      <c r="H215" s="117"/>
      <c r="I215" s="117"/>
      <c r="J215" s="89"/>
      <c r="K215" s="119"/>
    </row>
    <row r="216" spans="1:11" ht="21.75" customHeight="1" thickBot="1" x14ac:dyDescent="0.25">
      <c r="A216" s="108">
        <v>149</v>
      </c>
      <c r="B216" s="116"/>
      <c r="C216" s="116"/>
      <c r="D216" s="119"/>
      <c r="E216" s="119"/>
      <c r="F216" s="119"/>
      <c r="G216" s="119"/>
      <c r="H216" s="117"/>
      <c r="I216" s="117"/>
      <c r="J216" s="89"/>
      <c r="K216" s="119"/>
    </row>
    <row r="217" spans="1:11" ht="21.75" customHeight="1" thickBot="1" x14ac:dyDescent="0.25">
      <c r="A217" s="108">
        <v>150</v>
      </c>
      <c r="B217" s="116"/>
      <c r="C217" s="116"/>
      <c r="D217" s="119"/>
      <c r="E217" s="119"/>
      <c r="F217" s="119"/>
      <c r="G217" s="119"/>
      <c r="H217" s="117"/>
      <c r="I217" s="117"/>
      <c r="J217" s="89"/>
      <c r="K217" s="119"/>
    </row>
    <row r="218" spans="1:11" ht="21.75" customHeight="1" thickBot="1" x14ac:dyDescent="0.25">
      <c r="A218" s="108">
        <v>151</v>
      </c>
      <c r="B218" s="116"/>
      <c r="C218" s="116"/>
      <c r="D218" s="119"/>
      <c r="E218" s="119"/>
      <c r="F218" s="119"/>
      <c r="G218" s="119"/>
      <c r="H218" s="117"/>
      <c r="I218" s="117"/>
      <c r="J218" s="89"/>
      <c r="K218" s="119"/>
    </row>
    <row r="219" spans="1:11" ht="21.75" customHeight="1" thickBot="1" x14ac:dyDescent="0.25">
      <c r="A219" s="108">
        <v>152</v>
      </c>
      <c r="B219" s="116"/>
      <c r="C219" s="116"/>
      <c r="D219" s="119"/>
      <c r="E219" s="119"/>
      <c r="F219" s="119"/>
      <c r="G219" s="119"/>
      <c r="H219" s="117"/>
      <c r="I219" s="117"/>
      <c r="J219" s="89"/>
      <c r="K219" s="119"/>
    </row>
    <row r="220" spans="1:11" ht="21.75" customHeight="1" thickBot="1" x14ac:dyDescent="0.25">
      <c r="A220" s="108">
        <v>153</v>
      </c>
      <c r="B220" s="116"/>
      <c r="C220" s="116"/>
      <c r="D220" s="119"/>
      <c r="E220" s="119"/>
      <c r="F220" s="119"/>
      <c r="G220" s="119"/>
      <c r="H220" s="117"/>
      <c r="I220" s="117"/>
      <c r="J220" s="89"/>
      <c r="K220" s="119"/>
    </row>
    <row r="221" spans="1:11" ht="21.75" customHeight="1" thickBot="1" x14ac:dyDescent="0.25">
      <c r="A221" s="108">
        <v>154</v>
      </c>
      <c r="B221" s="116"/>
      <c r="C221" s="116"/>
      <c r="D221" s="119"/>
      <c r="E221" s="119"/>
      <c r="F221" s="119"/>
      <c r="G221" s="119"/>
      <c r="H221" s="117"/>
      <c r="I221" s="117"/>
      <c r="J221" s="89"/>
      <c r="K221" s="119"/>
    </row>
    <row r="222" spans="1:11" ht="21.75" customHeight="1" thickBot="1" x14ac:dyDescent="0.25">
      <c r="A222" s="108">
        <v>155</v>
      </c>
      <c r="B222" s="116"/>
      <c r="C222" s="116"/>
      <c r="D222" s="119"/>
      <c r="E222" s="119"/>
      <c r="F222" s="119"/>
      <c r="G222" s="119"/>
      <c r="H222" s="117"/>
      <c r="I222" s="117"/>
      <c r="J222" s="89"/>
      <c r="K222" s="119"/>
    </row>
    <row r="223" spans="1:11" ht="21.75" customHeight="1" thickBot="1" x14ac:dyDescent="0.25">
      <c r="A223" s="108">
        <v>156</v>
      </c>
      <c r="B223" s="116"/>
      <c r="C223" s="116"/>
      <c r="D223" s="119"/>
      <c r="E223" s="119"/>
      <c r="F223" s="119"/>
      <c r="G223" s="119"/>
      <c r="H223" s="117"/>
      <c r="I223" s="117"/>
      <c r="J223" s="89"/>
      <c r="K223" s="119"/>
    </row>
    <row r="224" spans="1:11" ht="21.75" customHeight="1" thickBot="1" x14ac:dyDescent="0.25">
      <c r="A224" s="108">
        <v>157</v>
      </c>
      <c r="B224" s="116"/>
      <c r="C224" s="116"/>
      <c r="D224" s="119"/>
      <c r="E224" s="119"/>
      <c r="F224" s="119"/>
      <c r="G224" s="119"/>
      <c r="H224" s="117"/>
      <c r="I224" s="117"/>
      <c r="J224" s="89"/>
      <c r="K224" s="119"/>
    </row>
    <row r="225" spans="1:11" ht="21.75" customHeight="1" thickBot="1" x14ac:dyDescent="0.25">
      <c r="A225" s="108">
        <v>158</v>
      </c>
      <c r="B225" s="116"/>
      <c r="C225" s="116"/>
      <c r="D225" s="119"/>
      <c r="E225" s="119"/>
      <c r="F225" s="119"/>
      <c r="G225" s="119"/>
      <c r="H225" s="117"/>
      <c r="I225" s="117"/>
      <c r="J225" s="89"/>
      <c r="K225" s="119"/>
    </row>
    <row r="226" spans="1:11" ht="21.75" customHeight="1" thickBot="1" x14ac:dyDescent="0.25">
      <c r="A226" s="108">
        <v>159</v>
      </c>
      <c r="B226" s="116"/>
      <c r="C226" s="116"/>
      <c r="D226" s="119"/>
      <c r="E226" s="119"/>
      <c r="F226" s="119"/>
      <c r="G226" s="119"/>
      <c r="H226" s="117"/>
      <c r="I226" s="117"/>
      <c r="J226" s="89"/>
      <c r="K226" s="119"/>
    </row>
    <row r="227" spans="1:11" ht="21.75" customHeight="1" thickBot="1" x14ac:dyDescent="0.25">
      <c r="A227" s="108">
        <v>160</v>
      </c>
      <c r="B227" s="116"/>
      <c r="C227" s="116"/>
      <c r="D227" s="119"/>
      <c r="E227" s="119"/>
      <c r="F227" s="119"/>
      <c r="G227" s="119"/>
      <c r="H227" s="117"/>
      <c r="I227" s="117"/>
      <c r="J227" s="89"/>
      <c r="K227" s="119"/>
    </row>
    <row r="228" spans="1:11" ht="21.75" customHeight="1" thickBot="1" x14ac:dyDescent="0.25">
      <c r="A228" s="108">
        <v>161</v>
      </c>
      <c r="B228" s="116"/>
      <c r="C228" s="116"/>
      <c r="D228" s="119"/>
      <c r="E228" s="119"/>
      <c r="F228" s="119"/>
      <c r="G228" s="119"/>
      <c r="H228" s="117"/>
      <c r="I228" s="117"/>
      <c r="J228" s="89"/>
      <c r="K228" s="119"/>
    </row>
    <row r="229" spans="1:11" ht="21.75" customHeight="1" thickBot="1" x14ac:dyDescent="0.25">
      <c r="A229" s="108">
        <v>162</v>
      </c>
      <c r="B229" s="116"/>
      <c r="C229" s="116"/>
      <c r="D229" s="119"/>
      <c r="E229" s="119"/>
      <c r="F229" s="119"/>
      <c r="G229" s="119"/>
      <c r="H229" s="117"/>
      <c r="I229" s="117"/>
      <c r="J229" s="89"/>
      <c r="K229" s="119"/>
    </row>
    <row r="230" spans="1:11" ht="21.75" customHeight="1" thickBot="1" x14ac:dyDescent="0.25">
      <c r="A230" s="108">
        <v>163</v>
      </c>
      <c r="B230" s="116"/>
      <c r="C230" s="116"/>
      <c r="D230" s="119"/>
      <c r="E230" s="119"/>
      <c r="F230" s="119"/>
      <c r="G230" s="119"/>
      <c r="H230" s="117"/>
      <c r="I230" s="117"/>
      <c r="J230" s="89"/>
      <c r="K230" s="119"/>
    </row>
    <row r="231" spans="1:11" ht="21.75" customHeight="1" thickBot="1" x14ac:dyDescent="0.25">
      <c r="A231" s="108">
        <v>164</v>
      </c>
      <c r="B231" s="116"/>
      <c r="C231" s="116"/>
      <c r="D231" s="119"/>
      <c r="E231" s="119"/>
      <c r="F231" s="119"/>
      <c r="G231" s="119"/>
      <c r="H231" s="117"/>
      <c r="I231" s="117"/>
      <c r="J231" s="89"/>
      <c r="K231" s="119"/>
    </row>
    <row r="232" spans="1:11" ht="21.75" customHeight="1" thickBot="1" x14ac:dyDescent="0.25">
      <c r="A232" s="108">
        <v>165</v>
      </c>
      <c r="B232" s="116"/>
      <c r="C232" s="116"/>
      <c r="D232" s="119"/>
      <c r="E232" s="119"/>
      <c r="F232" s="119"/>
      <c r="G232" s="119"/>
      <c r="H232" s="117"/>
      <c r="I232" s="117"/>
      <c r="J232" s="89"/>
      <c r="K232" s="119"/>
    </row>
    <row r="233" spans="1:11" ht="21.75" customHeight="1" thickBot="1" x14ac:dyDescent="0.25">
      <c r="A233" s="108">
        <v>166</v>
      </c>
      <c r="B233" s="116"/>
      <c r="C233" s="116"/>
      <c r="D233" s="119"/>
      <c r="E233" s="119"/>
      <c r="F233" s="119"/>
      <c r="G233" s="119"/>
      <c r="H233" s="117"/>
      <c r="I233" s="117"/>
      <c r="J233" s="89"/>
      <c r="K233" s="119"/>
    </row>
    <row r="234" spans="1:11" ht="21.75" customHeight="1" thickBot="1" x14ac:dyDescent="0.25">
      <c r="A234" s="108">
        <v>167</v>
      </c>
      <c r="B234" s="116"/>
      <c r="C234" s="116"/>
      <c r="D234" s="119"/>
      <c r="E234" s="119"/>
      <c r="F234" s="119"/>
      <c r="G234" s="119"/>
      <c r="H234" s="117"/>
      <c r="I234" s="117"/>
      <c r="J234" s="89"/>
      <c r="K234" s="119"/>
    </row>
    <row r="235" spans="1:11" ht="21.75" customHeight="1" thickBot="1" x14ac:dyDescent="0.25">
      <c r="A235" s="108">
        <v>168</v>
      </c>
      <c r="B235" s="116"/>
      <c r="C235" s="116"/>
      <c r="D235" s="119"/>
      <c r="E235" s="119"/>
      <c r="F235" s="119"/>
      <c r="G235" s="119"/>
      <c r="H235" s="117"/>
      <c r="I235" s="117"/>
      <c r="J235" s="89"/>
      <c r="K235" s="119"/>
    </row>
    <row r="236" spans="1:11" ht="21.75" customHeight="1" thickBot="1" x14ac:dyDescent="0.25">
      <c r="A236" s="108">
        <v>169</v>
      </c>
      <c r="B236" s="116"/>
      <c r="C236" s="116"/>
      <c r="D236" s="119"/>
      <c r="E236" s="119"/>
      <c r="F236" s="119"/>
      <c r="G236" s="119"/>
      <c r="H236" s="117"/>
      <c r="I236" s="117"/>
      <c r="J236" s="89"/>
      <c r="K236" s="119"/>
    </row>
    <row r="237" spans="1:11" ht="21.75" customHeight="1" thickBot="1" x14ac:dyDescent="0.25">
      <c r="A237" s="108">
        <v>170</v>
      </c>
      <c r="B237" s="116"/>
      <c r="C237" s="116"/>
      <c r="D237" s="119"/>
      <c r="E237" s="119"/>
      <c r="F237" s="119"/>
      <c r="G237" s="119"/>
      <c r="H237" s="117"/>
      <c r="I237" s="117"/>
      <c r="J237" s="89"/>
      <c r="K237" s="119"/>
    </row>
    <row r="238" spans="1:11" ht="21.75" customHeight="1" thickBot="1" x14ac:dyDescent="0.25">
      <c r="A238" s="108">
        <v>171</v>
      </c>
      <c r="B238" s="116"/>
      <c r="C238" s="116"/>
      <c r="D238" s="119"/>
      <c r="E238" s="119"/>
      <c r="F238" s="119"/>
      <c r="G238" s="119"/>
      <c r="H238" s="117"/>
      <c r="I238" s="117"/>
      <c r="J238" s="89"/>
      <c r="K238" s="119"/>
    </row>
    <row r="239" spans="1:11" ht="21.75" customHeight="1" thickBot="1" x14ac:dyDescent="0.25">
      <c r="A239" s="108">
        <v>172</v>
      </c>
      <c r="B239" s="116"/>
      <c r="C239" s="116"/>
      <c r="D239" s="119"/>
      <c r="E239" s="119"/>
      <c r="F239" s="119"/>
      <c r="G239" s="119"/>
      <c r="H239" s="117"/>
      <c r="I239" s="117"/>
      <c r="J239" s="89"/>
      <c r="K239" s="119"/>
    </row>
    <row r="240" spans="1:11" ht="21.75" customHeight="1" thickBot="1" x14ac:dyDescent="0.25">
      <c r="A240" s="108">
        <v>173</v>
      </c>
      <c r="B240" s="116"/>
      <c r="C240" s="116"/>
      <c r="D240" s="119"/>
      <c r="E240" s="119"/>
      <c r="F240" s="119"/>
      <c r="G240" s="119"/>
      <c r="H240" s="117"/>
      <c r="I240" s="117"/>
      <c r="J240" s="89"/>
      <c r="K240" s="119"/>
    </row>
    <row r="241" spans="1:11" ht="21.75" customHeight="1" thickBot="1" x14ac:dyDescent="0.25">
      <c r="A241" s="108">
        <v>174</v>
      </c>
      <c r="B241" s="116"/>
      <c r="C241" s="116"/>
      <c r="D241" s="119"/>
      <c r="E241" s="119"/>
      <c r="F241" s="119"/>
      <c r="G241" s="119"/>
      <c r="H241" s="117"/>
      <c r="I241" s="117"/>
      <c r="J241" s="89"/>
      <c r="K241" s="119"/>
    </row>
    <row r="242" spans="1:11" ht="21.75" customHeight="1" thickBot="1" x14ac:dyDescent="0.25">
      <c r="A242" s="108">
        <v>175</v>
      </c>
      <c r="B242" s="116"/>
      <c r="C242" s="116"/>
      <c r="D242" s="119"/>
      <c r="E242" s="119"/>
      <c r="F242" s="119"/>
      <c r="G242" s="119"/>
      <c r="H242" s="117"/>
      <c r="I242" s="117"/>
      <c r="J242" s="89"/>
      <c r="K242" s="119"/>
    </row>
    <row r="243" spans="1:11" ht="21.75" customHeight="1" thickBot="1" x14ac:dyDescent="0.25">
      <c r="A243" s="108">
        <v>176</v>
      </c>
      <c r="B243" s="116"/>
      <c r="C243" s="116"/>
      <c r="D243" s="119"/>
      <c r="E243" s="119"/>
      <c r="F243" s="119"/>
      <c r="G243" s="119"/>
      <c r="H243" s="117"/>
      <c r="I243" s="117"/>
      <c r="J243" s="89"/>
      <c r="K243" s="119"/>
    </row>
    <row r="244" spans="1:11" ht="21.75" customHeight="1" thickBot="1" x14ac:dyDescent="0.25">
      <c r="A244" s="108">
        <v>177</v>
      </c>
      <c r="B244" s="116"/>
      <c r="C244" s="116"/>
      <c r="D244" s="119"/>
      <c r="E244" s="119"/>
      <c r="F244" s="119"/>
      <c r="G244" s="119"/>
      <c r="H244" s="117"/>
      <c r="I244" s="117"/>
      <c r="J244" s="89"/>
      <c r="K244" s="119"/>
    </row>
    <row r="245" spans="1:11" ht="21.75" customHeight="1" thickBot="1" x14ac:dyDescent="0.25">
      <c r="A245" s="108">
        <v>178</v>
      </c>
      <c r="B245" s="116"/>
      <c r="C245" s="116"/>
      <c r="D245" s="119"/>
      <c r="E245" s="119"/>
      <c r="F245" s="119"/>
      <c r="G245" s="119"/>
      <c r="H245" s="117"/>
      <c r="I245" s="117"/>
      <c r="J245" s="89"/>
      <c r="K245" s="119"/>
    </row>
    <row r="246" spans="1:11" ht="21.75" customHeight="1" thickBot="1" x14ac:dyDescent="0.25">
      <c r="A246" s="108">
        <v>179</v>
      </c>
      <c r="B246" s="116"/>
      <c r="C246" s="116"/>
      <c r="D246" s="119"/>
      <c r="E246" s="119"/>
      <c r="F246" s="119"/>
      <c r="G246" s="119"/>
      <c r="H246" s="117"/>
      <c r="I246" s="117"/>
      <c r="J246" s="89"/>
      <c r="K246" s="119"/>
    </row>
    <row r="247" spans="1:11" ht="21.75" customHeight="1" thickBot="1" x14ac:dyDescent="0.25">
      <c r="A247" s="108">
        <v>180</v>
      </c>
      <c r="B247" s="116"/>
      <c r="C247" s="116"/>
      <c r="D247" s="119"/>
      <c r="E247" s="119"/>
      <c r="F247" s="119"/>
      <c r="G247" s="119"/>
      <c r="H247" s="117"/>
      <c r="I247" s="117"/>
      <c r="J247" s="89"/>
      <c r="K247" s="119"/>
    </row>
    <row r="248" spans="1:11" ht="21.75" customHeight="1" thickBot="1" x14ac:dyDescent="0.25">
      <c r="A248" s="108">
        <v>181</v>
      </c>
      <c r="B248" s="116"/>
      <c r="C248" s="116"/>
      <c r="D248" s="119"/>
      <c r="E248" s="119"/>
      <c r="F248" s="119"/>
      <c r="G248" s="119"/>
      <c r="H248" s="117"/>
      <c r="I248" s="117"/>
      <c r="J248" s="89"/>
      <c r="K248" s="119"/>
    </row>
    <row r="249" spans="1:11" ht="21.75" customHeight="1" thickBot="1" x14ac:dyDescent="0.25">
      <c r="A249" s="108">
        <v>182</v>
      </c>
      <c r="B249" s="116"/>
      <c r="C249" s="116"/>
      <c r="D249" s="119"/>
      <c r="E249" s="119"/>
      <c r="F249" s="119"/>
      <c r="G249" s="119"/>
      <c r="H249" s="117"/>
      <c r="I249" s="117"/>
      <c r="J249" s="89"/>
      <c r="K249" s="119"/>
    </row>
    <row r="250" spans="1:11" ht="21.75" customHeight="1" thickBot="1" x14ac:dyDescent="0.25">
      <c r="A250" s="108">
        <v>183</v>
      </c>
      <c r="B250" s="116"/>
      <c r="C250" s="116"/>
      <c r="D250" s="119"/>
      <c r="E250" s="119"/>
      <c r="F250" s="119"/>
      <c r="G250" s="119"/>
      <c r="H250" s="117"/>
      <c r="I250" s="117"/>
      <c r="J250" s="89"/>
      <c r="K250" s="119"/>
    </row>
    <row r="251" spans="1:11" ht="21.75" customHeight="1" thickBot="1" x14ac:dyDescent="0.25">
      <c r="A251" s="108">
        <v>184</v>
      </c>
      <c r="B251" s="116"/>
      <c r="C251" s="116"/>
      <c r="D251" s="119"/>
      <c r="E251" s="119"/>
      <c r="F251" s="119"/>
      <c r="G251" s="119"/>
      <c r="H251" s="117"/>
      <c r="I251" s="117"/>
      <c r="J251" s="89"/>
      <c r="K251" s="119"/>
    </row>
    <row r="252" spans="1:11" ht="21.75" customHeight="1" thickBot="1" x14ac:dyDescent="0.25">
      <c r="A252" s="108">
        <v>185</v>
      </c>
      <c r="B252" s="116"/>
      <c r="C252" s="116"/>
      <c r="D252" s="119"/>
      <c r="E252" s="119"/>
      <c r="F252" s="119"/>
      <c r="G252" s="119"/>
      <c r="H252" s="117"/>
      <c r="I252" s="117"/>
      <c r="J252" s="89"/>
      <c r="K252" s="119"/>
    </row>
    <row r="253" spans="1:11" ht="21.75" customHeight="1" thickBot="1" x14ac:dyDescent="0.25">
      <c r="A253" s="108">
        <v>186</v>
      </c>
      <c r="B253" s="116"/>
      <c r="C253" s="116"/>
      <c r="D253" s="119"/>
      <c r="E253" s="119"/>
      <c r="F253" s="119"/>
      <c r="G253" s="119"/>
      <c r="H253" s="117"/>
      <c r="I253" s="117"/>
      <c r="J253" s="89"/>
      <c r="K253" s="119"/>
    </row>
    <row r="254" spans="1:11" ht="21.75" customHeight="1" thickBot="1" x14ac:dyDescent="0.25">
      <c r="A254" s="108">
        <v>187</v>
      </c>
      <c r="B254" s="116"/>
      <c r="C254" s="116"/>
      <c r="D254" s="119"/>
      <c r="E254" s="119"/>
      <c r="F254" s="119"/>
      <c r="G254" s="119"/>
      <c r="H254" s="117"/>
      <c r="I254" s="117"/>
      <c r="J254" s="89"/>
      <c r="K254" s="119"/>
    </row>
    <row r="255" spans="1:11" ht="21.75" customHeight="1" thickBot="1" x14ac:dyDescent="0.25">
      <c r="A255" s="108">
        <v>188</v>
      </c>
      <c r="B255" s="116"/>
      <c r="C255" s="116"/>
      <c r="D255" s="119"/>
      <c r="E255" s="119"/>
      <c r="F255" s="119"/>
      <c r="G255" s="119"/>
      <c r="H255" s="117"/>
      <c r="I255" s="117"/>
      <c r="J255" s="89"/>
      <c r="K255" s="119"/>
    </row>
    <row r="256" spans="1:11" ht="21.75" customHeight="1" thickBot="1" x14ac:dyDescent="0.25">
      <c r="A256" s="108">
        <v>189</v>
      </c>
      <c r="B256" s="116"/>
      <c r="C256" s="116"/>
      <c r="D256" s="119"/>
      <c r="E256" s="119"/>
      <c r="F256" s="119"/>
      <c r="G256" s="119"/>
      <c r="H256" s="117"/>
      <c r="I256" s="117"/>
      <c r="J256" s="89"/>
      <c r="K256" s="119"/>
    </row>
    <row r="257" spans="1:11" ht="21.75" customHeight="1" thickBot="1" x14ac:dyDescent="0.25">
      <c r="A257" s="108">
        <v>190</v>
      </c>
      <c r="B257" s="116"/>
      <c r="C257" s="116"/>
      <c r="D257" s="119"/>
      <c r="E257" s="119"/>
      <c r="F257" s="119"/>
      <c r="G257" s="119"/>
      <c r="H257" s="117"/>
      <c r="I257" s="117"/>
      <c r="J257" s="89"/>
      <c r="K257" s="119"/>
    </row>
    <row r="258" spans="1:11" ht="21.75" customHeight="1" thickBot="1" x14ac:dyDescent="0.25">
      <c r="A258" s="108">
        <v>191</v>
      </c>
      <c r="B258" s="116"/>
      <c r="C258" s="116"/>
      <c r="D258" s="119"/>
      <c r="E258" s="119"/>
      <c r="F258" s="119"/>
      <c r="G258" s="119"/>
      <c r="H258" s="117"/>
      <c r="I258" s="117"/>
      <c r="J258" s="89"/>
      <c r="K258" s="119"/>
    </row>
    <row r="259" spans="1:11" ht="21.75" customHeight="1" thickBot="1" x14ac:dyDescent="0.25">
      <c r="A259" s="108">
        <v>192</v>
      </c>
      <c r="B259" s="116"/>
      <c r="C259" s="116"/>
      <c r="D259" s="119"/>
      <c r="E259" s="119"/>
      <c r="F259" s="119"/>
      <c r="G259" s="119"/>
      <c r="H259" s="117"/>
      <c r="I259" s="117"/>
      <c r="J259" s="89"/>
      <c r="K259" s="119"/>
    </row>
    <row r="260" spans="1:11" ht="21.75" customHeight="1" thickBot="1" x14ac:dyDescent="0.25">
      <c r="A260" s="108">
        <v>193</v>
      </c>
      <c r="B260" s="116"/>
      <c r="C260" s="116"/>
      <c r="D260" s="119"/>
      <c r="E260" s="119"/>
      <c r="F260" s="119"/>
      <c r="G260" s="119"/>
      <c r="H260" s="117"/>
      <c r="I260" s="117"/>
      <c r="J260" s="89"/>
      <c r="K260" s="119"/>
    </row>
    <row r="261" spans="1:11" ht="21.75" customHeight="1" thickBot="1" x14ac:dyDescent="0.25">
      <c r="A261" s="108">
        <v>194</v>
      </c>
      <c r="B261" s="116"/>
      <c r="C261" s="116"/>
      <c r="D261" s="119"/>
      <c r="E261" s="119"/>
      <c r="F261" s="119"/>
      <c r="G261" s="119"/>
      <c r="H261" s="117"/>
      <c r="I261" s="117"/>
      <c r="J261" s="89"/>
      <c r="K261" s="119"/>
    </row>
    <row r="262" spans="1:11" ht="21.75" customHeight="1" thickBot="1" x14ac:dyDescent="0.25">
      <c r="A262" s="108">
        <v>195</v>
      </c>
      <c r="B262" s="116"/>
      <c r="C262" s="116"/>
      <c r="D262" s="119"/>
      <c r="E262" s="119"/>
      <c r="F262" s="119"/>
      <c r="G262" s="119"/>
      <c r="H262" s="117"/>
      <c r="I262" s="117"/>
      <c r="J262" s="89"/>
      <c r="K262" s="119"/>
    </row>
    <row r="263" spans="1:11" ht="21.75" customHeight="1" thickBot="1" x14ac:dyDescent="0.25">
      <c r="A263" s="108">
        <v>196</v>
      </c>
      <c r="B263" s="116"/>
      <c r="C263" s="116"/>
      <c r="D263" s="119"/>
      <c r="E263" s="119"/>
      <c r="F263" s="119"/>
      <c r="G263" s="119"/>
      <c r="H263" s="117"/>
      <c r="I263" s="117"/>
      <c r="J263" s="89"/>
      <c r="K263" s="119"/>
    </row>
    <row r="264" spans="1:11" ht="21.75" customHeight="1" thickBot="1" x14ac:dyDescent="0.25">
      <c r="A264" s="108">
        <v>197</v>
      </c>
      <c r="B264" s="116"/>
      <c r="C264" s="116"/>
      <c r="D264" s="119"/>
      <c r="E264" s="119"/>
      <c r="F264" s="119"/>
      <c r="G264" s="119"/>
      <c r="H264" s="117"/>
      <c r="I264" s="117"/>
      <c r="J264" s="89"/>
      <c r="K264" s="119"/>
    </row>
    <row r="265" spans="1:11" ht="21.75" customHeight="1" thickBot="1" x14ac:dyDescent="0.25">
      <c r="A265" s="108">
        <v>198</v>
      </c>
      <c r="B265" s="116"/>
      <c r="C265" s="116"/>
      <c r="D265" s="119"/>
      <c r="E265" s="119"/>
      <c r="F265" s="119"/>
      <c r="G265" s="119"/>
      <c r="H265" s="117"/>
      <c r="I265" s="117"/>
      <c r="J265" s="89"/>
      <c r="K265" s="119"/>
    </row>
    <row r="266" spans="1:11" ht="21.75" customHeight="1" thickBot="1" x14ac:dyDescent="0.25">
      <c r="A266" s="108">
        <v>199</v>
      </c>
      <c r="B266" s="116"/>
      <c r="C266" s="116"/>
      <c r="D266" s="119"/>
      <c r="E266" s="119"/>
      <c r="F266" s="119"/>
      <c r="G266" s="119"/>
      <c r="H266" s="117"/>
      <c r="I266" s="117"/>
      <c r="J266" s="89"/>
      <c r="K266" s="119"/>
    </row>
    <row r="267" spans="1:11" ht="21.75" customHeight="1" thickBot="1" x14ac:dyDescent="0.25">
      <c r="A267" s="108">
        <v>200</v>
      </c>
      <c r="B267" s="116"/>
      <c r="C267" s="116"/>
      <c r="D267" s="119"/>
      <c r="E267" s="119"/>
      <c r="F267" s="119"/>
      <c r="G267" s="119"/>
      <c r="H267" s="117"/>
      <c r="I267" s="117"/>
      <c r="J267" s="89"/>
      <c r="K267" s="119"/>
    </row>
    <row r="268" spans="1:11" ht="21.75" customHeight="1" thickBot="1" x14ac:dyDescent="0.25">
      <c r="A268" s="108">
        <v>201</v>
      </c>
      <c r="B268" s="116"/>
      <c r="C268" s="116"/>
      <c r="D268" s="119"/>
      <c r="E268" s="119"/>
      <c r="F268" s="119"/>
      <c r="G268" s="119"/>
      <c r="H268" s="117"/>
      <c r="I268" s="117"/>
      <c r="J268" s="89"/>
      <c r="K268" s="119"/>
    </row>
    <row r="269" spans="1:11" ht="21.75" customHeight="1" thickBot="1" x14ac:dyDescent="0.25">
      <c r="A269" s="108">
        <v>202</v>
      </c>
      <c r="B269" s="116"/>
      <c r="C269" s="116"/>
      <c r="D269" s="119"/>
      <c r="E269" s="119"/>
      <c r="F269" s="119"/>
      <c r="G269" s="119"/>
      <c r="H269" s="117"/>
      <c r="I269" s="117"/>
      <c r="J269" s="89"/>
      <c r="K269" s="119"/>
    </row>
    <row r="270" spans="1:11" ht="21.75" customHeight="1" thickBot="1" x14ac:dyDescent="0.25">
      <c r="A270" s="108">
        <v>203</v>
      </c>
      <c r="B270" s="116"/>
      <c r="C270" s="116"/>
      <c r="D270" s="119"/>
      <c r="E270" s="119"/>
      <c r="F270" s="119"/>
      <c r="G270" s="119"/>
      <c r="H270" s="117"/>
      <c r="I270" s="117"/>
      <c r="J270" s="89"/>
      <c r="K270" s="119"/>
    </row>
    <row r="271" spans="1:11" ht="21.75" customHeight="1" thickBot="1" x14ac:dyDescent="0.25">
      <c r="A271" s="108">
        <v>204</v>
      </c>
      <c r="B271" s="116"/>
      <c r="C271" s="116"/>
      <c r="D271" s="119"/>
      <c r="E271" s="119"/>
      <c r="F271" s="119"/>
      <c r="G271" s="119"/>
      <c r="H271" s="117"/>
      <c r="I271" s="117"/>
      <c r="J271" s="89"/>
      <c r="K271" s="119"/>
    </row>
    <row r="272" spans="1:11" ht="21.75" customHeight="1" thickBot="1" x14ac:dyDescent="0.25">
      <c r="A272" s="108">
        <v>205</v>
      </c>
      <c r="B272" s="116"/>
      <c r="C272" s="116"/>
      <c r="D272" s="119"/>
      <c r="E272" s="119"/>
      <c r="F272" s="119"/>
      <c r="G272" s="119"/>
      <c r="H272" s="117"/>
      <c r="I272" s="117"/>
      <c r="J272" s="89"/>
      <c r="K272" s="119"/>
    </row>
    <row r="273" spans="1:11" ht="21.75" customHeight="1" thickBot="1" x14ac:dyDescent="0.25">
      <c r="A273" s="108">
        <v>206</v>
      </c>
      <c r="B273" s="116"/>
      <c r="C273" s="116"/>
      <c r="D273" s="119"/>
      <c r="E273" s="119"/>
      <c r="F273" s="119"/>
      <c r="G273" s="119"/>
      <c r="H273" s="117"/>
      <c r="I273" s="117"/>
      <c r="J273" s="89"/>
      <c r="K273" s="119"/>
    </row>
    <row r="274" spans="1:11" ht="21.75" customHeight="1" thickBot="1" x14ac:dyDescent="0.25">
      <c r="A274" s="108">
        <v>207</v>
      </c>
      <c r="B274" s="116"/>
      <c r="C274" s="116"/>
      <c r="D274" s="119"/>
      <c r="E274" s="119"/>
      <c r="F274" s="119"/>
      <c r="G274" s="119"/>
      <c r="H274" s="117"/>
      <c r="I274" s="117"/>
      <c r="J274" s="89"/>
      <c r="K274" s="119"/>
    </row>
    <row r="275" spans="1:11" ht="21.75" customHeight="1" thickBot="1" x14ac:dyDescent="0.25">
      <c r="A275" s="108">
        <v>208</v>
      </c>
      <c r="B275" s="116"/>
      <c r="C275" s="116"/>
      <c r="D275" s="119"/>
      <c r="E275" s="119"/>
      <c r="F275" s="119"/>
      <c r="G275" s="119"/>
      <c r="H275" s="117"/>
      <c r="I275" s="117"/>
      <c r="J275" s="89"/>
      <c r="K275" s="119"/>
    </row>
    <row r="276" spans="1:11" ht="21.75" customHeight="1" thickBot="1" x14ac:dyDescent="0.25">
      <c r="A276" s="108">
        <v>209</v>
      </c>
      <c r="B276" s="116"/>
      <c r="C276" s="116"/>
      <c r="D276" s="119"/>
      <c r="E276" s="119"/>
      <c r="F276" s="119"/>
      <c r="G276" s="119"/>
      <c r="H276" s="117"/>
      <c r="I276" s="117"/>
      <c r="J276" s="89"/>
      <c r="K276" s="119"/>
    </row>
    <row r="277" spans="1:11" ht="21.75" customHeight="1" thickBot="1" x14ac:dyDescent="0.25">
      <c r="A277" s="108">
        <v>210</v>
      </c>
      <c r="B277" s="116"/>
      <c r="C277" s="116"/>
      <c r="D277" s="119"/>
      <c r="E277" s="119"/>
      <c r="F277" s="119"/>
      <c r="G277" s="119"/>
      <c r="H277" s="117"/>
      <c r="I277" s="117"/>
      <c r="J277" s="89"/>
      <c r="K277" s="119"/>
    </row>
    <row r="278" spans="1:11" ht="21.75" customHeight="1" thickBot="1" x14ac:dyDescent="0.25">
      <c r="A278" s="108">
        <v>211</v>
      </c>
      <c r="B278" s="116"/>
      <c r="C278" s="116"/>
      <c r="D278" s="119"/>
      <c r="E278" s="119"/>
      <c r="F278" s="119"/>
      <c r="G278" s="119"/>
      <c r="H278" s="117"/>
      <c r="I278" s="117"/>
      <c r="J278" s="89"/>
      <c r="K278" s="119"/>
    </row>
    <row r="279" spans="1:11" ht="21.75" customHeight="1" thickBot="1" x14ac:dyDescent="0.25">
      <c r="A279" s="108">
        <v>212</v>
      </c>
      <c r="B279" s="116"/>
      <c r="C279" s="116"/>
      <c r="D279" s="119"/>
      <c r="E279" s="119"/>
      <c r="F279" s="119"/>
      <c r="G279" s="119"/>
      <c r="H279" s="117"/>
      <c r="I279" s="117"/>
      <c r="J279" s="89"/>
      <c r="K279" s="119"/>
    </row>
    <row r="280" spans="1:11" ht="21.75" customHeight="1" thickBot="1" x14ac:dyDescent="0.25">
      <c r="A280" s="108">
        <v>213</v>
      </c>
      <c r="B280" s="116"/>
      <c r="C280" s="116"/>
      <c r="D280" s="119"/>
      <c r="E280" s="119"/>
      <c r="F280" s="119"/>
      <c r="G280" s="119"/>
      <c r="H280" s="117"/>
      <c r="I280" s="117"/>
      <c r="J280" s="89"/>
      <c r="K280" s="119"/>
    </row>
    <row r="281" spans="1:11" ht="21.75" customHeight="1" thickBot="1" x14ac:dyDescent="0.25">
      <c r="A281" s="108">
        <v>214</v>
      </c>
      <c r="B281" s="116"/>
      <c r="C281" s="116"/>
      <c r="D281" s="119"/>
      <c r="E281" s="119"/>
      <c r="F281" s="119"/>
      <c r="G281" s="119"/>
      <c r="H281" s="117"/>
      <c r="I281" s="117"/>
      <c r="J281" s="89"/>
      <c r="K281" s="119"/>
    </row>
    <row r="282" spans="1:11" ht="21.75" customHeight="1" thickBot="1" x14ac:dyDescent="0.25">
      <c r="A282" s="108">
        <v>215</v>
      </c>
      <c r="B282" s="116"/>
      <c r="C282" s="116"/>
      <c r="D282" s="119"/>
      <c r="E282" s="119"/>
      <c r="F282" s="119"/>
      <c r="G282" s="119"/>
      <c r="H282" s="117"/>
      <c r="I282" s="117"/>
      <c r="J282" s="89"/>
      <c r="K282" s="119"/>
    </row>
    <row r="283" spans="1:11" ht="21.75" customHeight="1" thickBot="1" x14ac:dyDescent="0.25">
      <c r="A283" s="108">
        <v>216</v>
      </c>
      <c r="B283" s="116"/>
      <c r="C283" s="116"/>
      <c r="D283" s="119"/>
      <c r="E283" s="119"/>
      <c r="F283" s="119"/>
      <c r="G283" s="119"/>
      <c r="H283" s="117"/>
      <c r="I283" s="117"/>
      <c r="J283" s="89"/>
      <c r="K283" s="119"/>
    </row>
    <row r="284" spans="1:11" ht="21.75" customHeight="1" thickBot="1" x14ac:dyDescent="0.25">
      <c r="A284" s="108">
        <v>217</v>
      </c>
      <c r="B284" s="116"/>
      <c r="C284" s="116"/>
      <c r="D284" s="119"/>
      <c r="E284" s="119"/>
      <c r="F284" s="119"/>
      <c r="G284" s="119"/>
      <c r="H284" s="117"/>
      <c r="I284" s="117"/>
      <c r="J284" s="89"/>
      <c r="K284" s="119"/>
    </row>
    <row r="285" spans="1:11" ht="21.75" customHeight="1" thickBot="1" x14ac:dyDescent="0.25">
      <c r="A285" s="108">
        <v>218</v>
      </c>
      <c r="B285" s="116"/>
      <c r="C285" s="116"/>
      <c r="D285" s="119"/>
      <c r="E285" s="119"/>
      <c r="F285" s="119"/>
      <c r="G285" s="119"/>
      <c r="H285" s="117"/>
      <c r="I285" s="117"/>
      <c r="J285" s="89"/>
      <c r="K285" s="119"/>
    </row>
    <row r="286" spans="1:11" ht="21.75" customHeight="1" thickBot="1" x14ac:dyDescent="0.25">
      <c r="A286" s="108">
        <v>219</v>
      </c>
      <c r="B286" s="116"/>
      <c r="C286" s="116"/>
      <c r="D286" s="119"/>
      <c r="E286" s="119"/>
      <c r="F286" s="119"/>
      <c r="G286" s="119"/>
      <c r="H286" s="117"/>
      <c r="I286" s="117"/>
      <c r="J286" s="89"/>
      <c r="K286" s="119"/>
    </row>
    <row r="287" spans="1:11" ht="21.75" customHeight="1" thickBot="1" x14ac:dyDescent="0.25">
      <c r="A287" s="108">
        <v>220</v>
      </c>
      <c r="B287" s="116"/>
      <c r="C287" s="116"/>
      <c r="D287" s="119"/>
      <c r="E287" s="119"/>
      <c r="F287" s="119"/>
      <c r="G287" s="119"/>
      <c r="H287" s="117"/>
      <c r="I287" s="117"/>
      <c r="J287" s="89"/>
      <c r="K287" s="119"/>
    </row>
    <row r="288" spans="1:11" ht="21.75" customHeight="1" thickBot="1" x14ac:dyDescent="0.25">
      <c r="A288" s="108">
        <v>221</v>
      </c>
      <c r="B288" s="116"/>
      <c r="C288" s="116"/>
      <c r="D288" s="119"/>
      <c r="E288" s="119"/>
      <c r="F288" s="119"/>
      <c r="G288" s="119"/>
      <c r="H288" s="117"/>
      <c r="I288" s="117"/>
      <c r="J288" s="89"/>
      <c r="K288" s="119"/>
    </row>
    <row r="289" spans="1:11" ht="21.75" customHeight="1" thickBot="1" x14ac:dyDescent="0.25">
      <c r="A289" s="108">
        <v>222</v>
      </c>
      <c r="B289" s="116"/>
      <c r="C289" s="116"/>
      <c r="D289" s="119"/>
      <c r="E289" s="119"/>
      <c r="F289" s="119"/>
      <c r="G289" s="119"/>
      <c r="H289" s="117"/>
      <c r="I289" s="117"/>
      <c r="J289" s="89"/>
      <c r="K289" s="119"/>
    </row>
    <row r="290" spans="1:11" ht="21.75" customHeight="1" thickBot="1" x14ac:dyDescent="0.25">
      <c r="A290" s="108">
        <v>223</v>
      </c>
      <c r="B290" s="116"/>
      <c r="C290" s="116"/>
      <c r="D290" s="119"/>
      <c r="E290" s="119"/>
      <c r="F290" s="119"/>
      <c r="G290" s="119"/>
      <c r="H290" s="117"/>
      <c r="I290" s="117"/>
      <c r="J290" s="89"/>
      <c r="K290" s="119"/>
    </row>
    <row r="291" spans="1:11" ht="21.75" customHeight="1" thickBot="1" x14ac:dyDescent="0.25">
      <c r="A291" s="108">
        <v>224</v>
      </c>
      <c r="B291" s="116"/>
      <c r="C291" s="116"/>
      <c r="D291" s="119"/>
      <c r="E291" s="119"/>
      <c r="F291" s="119"/>
      <c r="G291" s="119"/>
      <c r="H291" s="117"/>
      <c r="I291" s="117"/>
      <c r="J291" s="89"/>
      <c r="K291" s="119"/>
    </row>
    <row r="292" spans="1:11" ht="21.75" customHeight="1" thickBot="1" x14ac:dyDescent="0.25">
      <c r="A292" s="108">
        <v>225</v>
      </c>
      <c r="B292" s="116"/>
      <c r="C292" s="116"/>
      <c r="D292" s="119"/>
      <c r="E292" s="119"/>
      <c r="F292" s="119"/>
      <c r="G292" s="119"/>
      <c r="H292" s="117"/>
      <c r="I292" s="117"/>
      <c r="J292" s="89"/>
      <c r="K292" s="119"/>
    </row>
    <row r="293" spans="1:11" ht="21.75" customHeight="1" thickBot="1" x14ac:dyDescent="0.25">
      <c r="A293" s="108">
        <v>226</v>
      </c>
      <c r="B293" s="116"/>
      <c r="C293" s="116"/>
      <c r="D293" s="119"/>
      <c r="E293" s="119"/>
      <c r="F293" s="119"/>
      <c r="G293" s="119"/>
      <c r="H293" s="117"/>
      <c r="I293" s="117"/>
      <c r="J293" s="89"/>
      <c r="K293" s="119"/>
    </row>
    <row r="294" spans="1:11" ht="21.75" customHeight="1" thickBot="1" x14ac:dyDescent="0.25">
      <c r="A294" s="108">
        <v>227</v>
      </c>
      <c r="B294" s="116"/>
      <c r="C294" s="116"/>
      <c r="D294" s="119"/>
      <c r="E294" s="119"/>
      <c r="F294" s="119"/>
      <c r="G294" s="119"/>
      <c r="H294" s="117"/>
      <c r="I294" s="117"/>
      <c r="J294" s="89"/>
      <c r="K294" s="119"/>
    </row>
    <row r="295" spans="1:11" ht="21.75" customHeight="1" thickBot="1" x14ac:dyDescent="0.25">
      <c r="A295" s="108">
        <v>228</v>
      </c>
      <c r="B295" s="116"/>
      <c r="C295" s="116"/>
      <c r="D295" s="119"/>
      <c r="E295" s="119"/>
      <c r="F295" s="119"/>
      <c r="G295" s="119"/>
      <c r="H295" s="117"/>
      <c r="I295" s="117"/>
      <c r="J295" s="89"/>
      <c r="K295" s="119"/>
    </row>
    <row r="296" spans="1:11" ht="21.75" customHeight="1" thickBot="1" x14ac:dyDescent="0.25">
      <c r="A296" s="108">
        <v>229</v>
      </c>
      <c r="B296" s="116"/>
      <c r="C296" s="116"/>
      <c r="D296" s="119"/>
      <c r="E296" s="119"/>
      <c r="F296" s="119"/>
      <c r="G296" s="119"/>
      <c r="H296" s="117"/>
      <c r="I296" s="117"/>
      <c r="J296" s="89"/>
      <c r="K296" s="119"/>
    </row>
    <row r="297" spans="1:11" ht="21.75" customHeight="1" thickBot="1" x14ac:dyDescent="0.25">
      <c r="A297" s="108">
        <v>230</v>
      </c>
      <c r="B297" s="116"/>
      <c r="C297" s="116"/>
      <c r="D297" s="119"/>
      <c r="E297" s="119"/>
      <c r="F297" s="119"/>
      <c r="G297" s="119"/>
      <c r="H297" s="117"/>
      <c r="I297" s="117"/>
      <c r="J297" s="89"/>
      <c r="K297" s="119"/>
    </row>
    <row r="298" spans="1:11" ht="21.75" customHeight="1" thickBot="1" x14ac:dyDescent="0.25">
      <c r="A298" s="108">
        <v>231</v>
      </c>
      <c r="B298" s="116"/>
      <c r="C298" s="116"/>
      <c r="D298" s="119"/>
      <c r="E298" s="119"/>
      <c r="F298" s="119"/>
      <c r="G298" s="119"/>
      <c r="H298" s="117"/>
      <c r="I298" s="117"/>
      <c r="J298" s="89"/>
      <c r="K298" s="119"/>
    </row>
    <row r="299" spans="1:11" ht="21.75" customHeight="1" thickBot="1" x14ac:dyDescent="0.25">
      <c r="A299" s="108">
        <v>232</v>
      </c>
      <c r="B299" s="116"/>
      <c r="C299" s="116"/>
      <c r="D299" s="119"/>
      <c r="E299" s="119"/>
      <c r="F299" s="119"/>
      <c r="G299" s="119"/>
      <c r="H299" s="117"/>
      <c r="I299" s="117"/>
      <c r="J299" s="89"/>
      <c r="K299" s="119"/>
    </row>
    <row r="300" spans="1:11" ht="21.75" customHeight="1" thickBot="1" x14ac:dyDescent="0.25">
      <c r="A300" s="108">
        <v>233</v>
      </c>
      <c r="B300" s="116"/>
      <c r="C300" s="116"/>
      <c r="D300" s="119"/>
      <c r="E300" s="119"/>
      <c r="F300" s="119"/>
      <c r="G300" s="119"/>
      <c r="H300" s="117"/>
      <c r="I300" s="117"/>
      <c r="J300" s="89"/>
      <c r="K300" s="119"/>
    </row>
    <row r="301" spans="1:11" ht="21.75" customHeight="1" thickBot="1" x14ac:dyDescent="0.25">
      <c r="A301" s="108">
        <v>234</v>
      </c>
      <c r="B301" s="116"/>
      <c r="C301" s="116"/>
      <c r="D301" s="119"/>
      <c r="E301" s="119"/>
      <c r="F301" s="119"/>
      <c r="G301" s="119"/>
      <c r="H301" s="117"/>
      <c r="I301" s="117"/>
      <c r="J301" s="89"/>
      <c r="K301" s="119"/>
    </row>
    <row r="302" spans="1:11" ht="21.75" customHeight="1" thickBot="1" x14ac:dyDescent="0.25">
      <c r="A302" s="108">
        <v>235</v>
      </c>
      <c r="B302" s="116"/>
      <c r="C302" s="116"/>
      <c r="D302" s="119"/>
      <c r="E302" s="119"/>
      <c r="F302" s="119"/>
      <c r="G302" s="119"/>
      <c r="H302" s="117"/>
      <c r="I302" s="117"/>
      <c r="J302" s="89"/>
      <c r="K302" s="119"/>
    </row>
    <row r="303" spans="1:11" ht="21.75" customHeight="1" thickBot="1" x14ac:dyDescent="0.25">
      <c r="A303" s="108">
        <v>236</v>
      </c>
      <c r="B303" s="116"/>
      <c r="C303" s="116"/>
      <c r="D303" s="119"/>
      <c r="E303" s="119"/>
      <c r="F303" s="119"/>
      <c r="G303" s="119"/>
      <c r="H303" s="117"/>
      <c r="I303" s="117"/>
      <c r="J303" s="89"/>
      <c r="K303" s="119"/>
    </row>
    <row r="304" spans="1:11" ht="21.75" customHeight="1" thickBot="1" x14ac:dyDescent="0.25">
      <c r="A304" s="108">
        <v>237</v>
      </c>
      <c r="B304" s="116"/>
      <c r="C304" s="116"/>
      <c r="D304" s="119"/>
      <c r="E304" s="119"/>
      <c r="F304" s="119"/>
      <c r="G304" s="119"/>
      <c r="H304" s="117"/>
      <c r="I304" s="117"/>
      <c r="J304" s="89"/>
      <c r="K304" s="119"/>
    </row>
    <row r="305" spans="1:11" ht="21.75" customHeight="1" thickBot="1" x14ac:dyDescent="0.25">
      <c r="A305" s="108">
        <v>238</v>
      </c>
      <c r="B305" s="116"/>
      <c r="C305" s="116"/>
      <c r="D305" s="119"/>
      <c r="E305" s="119"/>
      <c r="F305" s="119"/>
      <c r="G305" s="119"/>
      <c r="H305" s="117"/>
      <c r="I305" s="117"/>
      <c r="J305" s="89"/>
      <c r="K305" s="119"/>
    </row>
    <row r="306" spans="1:11" ht="21.75" customHeight="1" thickBot="1" x14ac:dyDescent="0.25">
      <c r="A306" s="108">
        <v>239</v>
      </c>
      <c r="B306" s="116"/>
      <c r="C306" s="116"/>
      <c r="D306" s="119"/>
      <c r="E306" s="119"/>
      <c r="F306" s="119"/>
      <c r="G306" s="119"/>
      <c r="H306" s="117"/>
      <c r="I306" s="117"/>
      <c r="J306" s="89"/>
      <c r="K306" s="119"/>
    </row>
    <row r="307" spans="1:11" ht="21.75" customHeight="1" thickBot="1" x14ac:dyDescent="0.25">
      <c r="A307" s="108">
        <v>240</v>
      </c>
      <c r="B307" s="116"/>
      <c r="C307" s="116"/>
      <c r="D307" s="119"/>
      <c r="E307" s="119"/>
      <c r="F307" s="119"/>
      <c r="G307" s="119"/>
      <c r="H307" s="117"/>
      <c r="I307" s="117"/>
      <c r="J307" s="89"/>
      <c r="K307" s="119"/>
    </row>
    <row r="308" spans="1:11" ht="21.75" customHeight="1" thickBot="1" x14ac:dyDescent="0.25">
      <c r="A308" s="108">
        <v>241</v>
      </c>
      <c r="B308" s="116"/>
      <c r="C308" s="116"/>
      <c r="D308" s="119"/>
      <c r="E308" s="119"/>
      <c r="F308" s="119"/>
      <c r="G308" s="119"/>
      <c r="H308" s="117"/>
      <c r="I308" s="117"/>
      <c r="J308" s="89"/>
      <c r="K308" s="119"/>
    </row>
    <row r="309" spans="1:11" ht="21.75" customHeight="1" thickBot="1" x14ac:dyDescent="0.25">
      <c r="A309" s="108">
        <v>242</v>
      </c>
      <c r="B309" s="116"/>
      <c r="C309" s="116"/>
      <c r="D309" s="119"/>
      <c r="E309" s="119"/>
      <c r="F309" s="119"/>
      <c r="G309" s="119"/>
      <c r="H309" s="117"/>
      <c r="I309" s="117"/>
      <c r="J309" s="89"/>
      <c r="K309" s="119"/>
    </row>
    <row r="310" spans="1:11" ht="21.75" customHeight="1" thickBot="1" x14ac:dyDescent="0.25">
      <c r="A310" s="108">
        <v>243</v>
      </c>
      <c r="B310" s="116"/>
      <c r="C310" s="116"/>
      <c r="D310" s="119"/>
      <c r="E310" s="119"/>
      <c r="F310" s="119"/>
      <c r="G310" s="119"/>
      <c r="H310" s="117"/>
      <c r="I310" s="117"/>
      <c r="J310" s="89"/>
      <c r="K310" s="119"/>
    </row>
    <row r="311" spans="1:11" ht="21.75" customHeight="1" thickBot="1" x14ac:dyDescent="0.25">
      <c r="A311" s="108">
        <v>244</v>
      </c>
      <c r="B311" s="116"/>
      <c r="C311" s="116"/>
      <c r="D311" s="119"/>
      <c r="E311" s="119"/>
      <c r="F311" s="119"/>
      <c r="G311" s="119"/>
      <c r="H311" s="117"/>
      <c r="I311" s="117"/>
      <c r="J311" s="89"/>
      <c r="K311" s="119"/>
    </row>
    <row r="312" spans="1:11" ht="21.75" customHeight="1" thickBot="1" x14ac:dyDescent="0.25">
      <c r="A312" s="108">
        <v>245</v>
      </c>
      <c r="B312" s="116"/>
      <c r="C312" s="116"/>
      <c r="D312" s="119"/>
      <c r="E312" s="119"/>
      <c r="F312" s="119"/>
      <c r="G312" s="119"/>
      <c r="H312" s="117"/>
      <c r="I312" s="117"/>
      <c r="J312" s="89"/>
      <c r="K312" s="119"/>
    </row>
    <row r="313" spans="1:11" ht="21.75" customHeight="1" thickBot="1" x14ac:dyDescent="0.25">
      <c r="A313" s="108">
        <v>246</v>
      </c>
      <c r="B313" s="116"/>
      <c r="C313" s="116"/>
      <c r="D313" s="119"/>
      <c r="E313" s="119"/>
      <c r="F313" s="119"/>
      <c r="G313" s="119"/>
      <c r="H313" s="117"/>
      <c r="I313" s="117"/>
      <c r="J313" s="89"/>
      <c r="K313" s="119"/>
    </row>
    <row r="314" spans="1:11" ht="21.75" customHeight="1" thickBot="1" x14ac:dyDescent="0.25">
      <c r="A314" s="108">
        <v>247</v>
      </c>
      <c r="B314" s="116"/>
      <c r="C314" s="116"/>
      <c r="D314" s="119"/>
      <c r="E314" s="119"/>
      <c r="F314" s="119"/>
      <c r="G314" s="119"/>
      <c r="H314" s="117"/>
      <c r="I314" s="117"/>
      <c r="J314" s="89"/>
      <c r="K314" s="119"/>
    </row>
    <row r="315" spans="1:11" ht="21.75" customHeight="1" thickBot="1" x14ac:dyDescent="0.25">
      <c r="A315" s="108">
        <v>248</v>
      </c>
      <c r="B315" s="116"/>
      <c r="C315" s="116"/>
      <c r="D315" s="119"/>
      <c r="E315" s="119"/>
      <c r="F315" s="119"/>
      <c r="G315" s="119"/>
      <c r="H315" s="117"/>
      <c r="I315" s="117"/>
      <c r="J315" s="89"/>
      <c r="K315" s="119"/>
    </row>
    <row r="316" spans="1:11" ht="21.75" customHeight="1" thickBot="1" x14ac:dyDescent="0.25">
      <c r="A316" s="108">
        <v>249</v>
      </c>
      <c r="B316" s="116"/>
      <c r="C316" s="116"/>
      <c r="D316" s="119"/>
      <c r="E316" s="119"/>
      <c r="F316" s="119"/>
      <c r="G316" s="119"/>
      <c r="H316" s="117"/>
      <c r="I316" s="117"/>
      <c r="J316" s="89"/>
      <c r="K316" s="119"/>
    </row>
    <row r="317" spans="1:11" ht="21.75" customHeight="1" thickBot="1" x14ac:dyDescent="0.25">
      <c r="A317" s="108">
        <v>250</v>
      </c>
      <c r="B317" s="116"/>
      <c r="C317" s="116"/>
      <c r="D317" s="119"/>
      <c r="E317" s="119"/>
      <c r="F317" s="119"/>
      <c r="G317" s="119"/>
      <c r="H317" s="117"/>
      <c r="I317" s="117"/>
      <c r="J317" s="89"/>
      <c r="K317" s="119"/>
    </row>
    <row r="318" spans="1:11" ht="21.75" customHeight="1" thickBot="1" x14ac:dyDescent="0.25">
      <c r="A318" s="108">
        <v>251</v>
      </c>
      <c r="B318" s="116"/>
      <c r="C318" s="116"/>
      <c r="D318" s="119"/>
      <c r="E318" s="119"/>
      <c r="F318" s="119"/>
      <c r="G318" s="119"/>
      <c r="H318" s="117"/>
      <c r="I318" s="117"/>
      <c r="J318" s="89"/>
      <c r="K318" s="119"/>
    </row>
    <row r="319" spans="1:11" ht="21.75" customHeight="1" thickBot="1" x14ac:dyDescent="0.25">
      <c r="A319" s="108">
        <v>252</v>
      </c>
      <c r="B319" s="116"/>
      <c r="C319" s="116"/>
      <c r="D319" s="119"/>
      <c r="E319" s="119"/>
      <c r="F319" s="119"/>
      <c r="G319" s="119"/>
      <c r="H319" s="117"/>
      <c r="I319" s="117"/>
      <c r="J319" s="89"/>
      <c r="K319" s="119"/>
    </row>
    <row r="320" spans="1:11" ht="21.75" customHeight="1" thickBot="1" x14ac:dyDescent="0.25">
      <c r="A320" s="108">
        <v>253</v>
      </c>
      <c r="B320" s="116"/>
      <c r="C320" s="116"/>
      <c r="D320" s="119"/>
      <c r="E320" s="119"/>
      <c r="F320" s="119"/>
      <c r="G320" s="119"/>
      <c r="H320" s="117"/>
      <c r="I320" s="117"/>
      <c r="J320" s="89"/>
      <c r="K320" s="119"/>
    </row>
    <row r="321" spans="1:11" ht="21.75" customHeight="1" thickBot="1" x14ac:dyDescent="0.25">
      <c r="A321" s="108">
        <v>254</v>
      </c>
      <c r="B321" s="116"/>
      <c r="C321" s="116"/>
      <c r="D321" s="119"/>
      <c r="E321" s="119"/>
      <c r="F321" s="119"/>
      <c r="G321" s="119"/>
      <c r="H321" s="117"/>
      <c r="I321" s="117"/>
      <c r="J321" s="89"/>
      <c r="K321" s="119"/>
    </row>
    <row r="322" spans="1:11" ht="21.75" customHeight="1" thickBot="1" x14ac:dyDescent="0.25">
      <c r="A322" s="108">
        <v>255</v>
      </c>
      <c r="B322" s="116"/>
      <c r="C322" s="116"/>
      <c r="D322" s="119"/>
      <c r="E322" s="119"/>
      <c r="F322" s="119"/>
      <c r="G322" s="119"/>
      <c r="H322" s="117"/>
      <c r="I322" s="117"/>
      <c r="J322" s="89"/>
      <c r="K322" s="119"/>
    </row>
    <row r="323" spans="1:11" ht="21.75" customHeight="1" thickBot="1" x14ac:dyDescent="0.25">
      <c r="A323" s="108">
        <v>256</v>
      </c>
      <c r="B323" s="116"/>
      <c r="C323" s="116"/>
      <c r="D323" s="119"/>
      <c r="E323" s="119"/>
      <c r="F323" s="119"/>
      <c r="G323" s="119"/>
      <c r="H323" s="117"/>
      <c r="I323" s="117"/>
      <c r="J323" s="89"/>
      <c r="K323" s="119"/>
    </row>
    <row r="324" spans="1:11" ht="21.75" customHeight="1" thickBot="1" x14ac:dyDescent="0.25">
      <c r="A324" s="108">
        <v>257</v>
      </c>
      <c r="B324" s="116"/>
      <c r="C324" s="116"/>
      <c r="D324" s="119"/>
      <c r="E324" s="119"/>
      <c r="F324" s="119"/>
      <c r="G324" s="119"/>
      <c r="H324" s="117"/>
      <c r="I324" s="117"/>
      <c r="J324" s="89"/>
      <c r="K324" s="119"/>
    </row>
    <row r="325" spans="1:11" ht="21.75" customHeight="1" thickBot="1" x14ac:dyDescent="0.25">
      <c r="A325" s="108">
        <v>258</v>
      </c>
      <c r="B325" s="116"/>
      <c r="C325" s="116"/>
      <c r="D325" s="119"/>
      <c r="E325" s="119"/>
      <c r="F325" s="119"/>
      <c r="G325" s="119"/>
      <c r="H325" s="117"/>
      <c r="I325" s="117"/>
      <c r="J325" s="89"/>
      <c r="K325" s="119"/>
    </row>
    <row r="326" spans="1:11" ht="21.75" customHeight="1" thickBot="1" x14ac:dyDescent="0.25">
      <c r="A326" s="108">
        <v>259</v>
      </c>
      <c r="B326" s="116"/>
      <c r="C326" s="116"/>
      <c r="D326" s="119"/>
      <c r="E326" s="119"/>
      <c r="F326" s="119"/>
      <c r="G326" s="119"/>
      <c r="H326" s="117"/>
      <c r="I326" s="117"/>
      <c r="J326" s="89"/>
      <c r="K326" s="119"/>
    </row>
    <row r="327" spans="1:11" ht="21.75" customHeight="1" thickBot="1" x14ac:dyDescent="0.25">
      <c r="A327" s="108">
        <v>260</v>
      </c>
      <c r="B327" s="116"/>
      <c r="C327" s="116"/>
      <c r="D327" s="119"/>
      <c r="E327" s="119"/>
      <c r="F327" s="119"/>
      <c r="G327" s="119"/>
      <c r="H327" s="117"/>
      <c r="I327" s="117"/>
      <c r="J327" s="89"/>
      <c r="K327" s="119"/>
    </row>
    <row r="328" spans="1:11" ht="21.75" customHeight="1" thickBot="1" x14ac:dyDescent="0.25">
      <c r="A328" s="108">
        <v>261</v>
      </c>
      <c r="B328" s="116"/>
      <c r="C328" s="116"/>
      <c r="D328" s="119"/>
      <c r="E328" s="119"/>
      <c r="F328" s="119"/>
      <c r="G328" s="119"/>
      <c r="H328" s="117"/>
      <c r="I328" s="117"/>
      <c r="J328" s="89"/>
      <c r="K328" s="119"/>
    </row>
    <row r="329" spans="1:11" ht="21.75" customHeight="1" thickBot="1" x14ac:dyDescent="0.25">
      <c r="A329" s="108">
        <v>262</v>
      </c>
      <c r="B329" s="116"/>
      <c r="C329" s="116"/>
      <c r="D329" s="119"/>
      <c r="E329" s="119"/>
      <c r="F329" s="119"/>
      <c r="G329" s="119"/>
      <c r="H329" s="117"/>
      <c r="I329" s="117"/>
      <c r="J329" s="89"/>
      <c r="K329" s="119"/>
    </row>
    <row r="330" spans="1:11" ht="21.75" customHeight="1" thickBot="1" x14ac:dyDescent="0.25">
      <c r="A330" s="108">
        <v>263</v>
      </c>
      <c r="B330" s="116"/>
      <c r="C330" s="116"/>
      <c r="D330" s="119"/>
      <c r="E330" s="119"/>
      <c r="F330" s="119"/>
      <c r="G330" s="119"/>
      <c r="H330" s="117"/>
      <c r="I330" s="117"/>
      <c r="J330" s="89"/>
      <c r="K330" s="119"/>
    </row>
    <row r="331" spans="1:11" ht="21.75" customHeight="1" thickBot="1" x14ac:dyDescent="0.25">
      <c r="A331" s="108">
        <v>264</v>
      </c>
      <c r="B331" s="116"/>
      <c r="C331" s="116"/>
      <c r="D331" s="119"/>
      <c r="E331" s="119"/>
      <c r="F331" s="119"/>
      <c r="G331" s="119"/>
      <c r="H331" s="117"/>
      <c r="I331" s="117"/>
      <c r="J331" s="89"/>
      <c r="K331" s="119"/>
    </row>
    <row r="332" spans="1:11" ht="21.75" customHeight="1" thickBot="1" x14ac:dyDescent="0.25">
      <c r="A332" s="108">
        <v>265</v>
      </c>
      <c r="B332" s="116"/>
      <c r="C332" s="116"/>
      <c r="D332" s="119"/>
      <c r="E332" s="119"/>
      <c r="F332" s="119"/>
      <c r="G332" s="119"/>
      <c r="H332" s="117"/>
      <c r="I332" s="117"/>
      <c r="J332" s="89"/>
      <c r="K332" s="119"/>
    </row>
    <row r="333" spans="1:11" ht="21.75" customHeight="1" thickBot="1" x14ac:dyDescent="0.25">
      <c r="A333" s="108">
        <v>266</v>
      </c>
      <c r="B333" s="116"/>
      <c r="C333" s="116"/>
      <c r="D333" s="119"/>
      <c r="E333" s="119"/>
      <c r="F333" s="119"/>
      <c r="G333" s="119"/>
      <c r="H333" s="117"/>
      <c r="I333" s="117"/>
      <c r="J333" s="89"/>
      <c r="K333" s="119"/>
    </row>
    <row r="334" spans="1:11" ht="21.75" customHeight="1" thickBot="1" x14ac:dyDescent="0.25">
      <c r="A334" s="108">
        <v>267</v>
      </c>
      <c r="B334" s="116"/>
      <c r="C334" s="116"/>
      <c r="D334" s="119"/>
      <c r="E334" s="119"/>
      <c r="F334" s="119"/>
      <c r="G334" s="119"/>
      <c r="H334" s="117"/>
      <c r="I334" s="117"/>
      <c r="J334" s="89"/>
      <c r="K334" s="119"/>
    </row>
    <row r="335" spans="1:11" ht="21.75" customHeight="1" thickBot="1" x14ac:dyDescent="0.25">
      <c r="A335" s="108">
        <v>268</v>
      </c>
      <c r="B335" s="116"/>
      <c r="C335" s="116"/>
      <c r="D335" s="119"/>
      <c r="E335" s="119"/>
      <c r="F335" s="119"/>
      <c r="G335" s="119"/>
      <c r="H335" s="117"/>
      <c r="I335" s="117"/>
      <c r="J335" s="89"/>
      <c r="K335" s="119"/>
    </row>
    <row r="336" spans="1:11" ht="21.75" customHeight="1" thickBot="1" x14ac:dyDescent="0.25">
      <c r="A336" s="108">
        <v>269</v>
      </c>
      <c r="B336" s="116"/>
      <c r="C336" s="116"/>
      <c r="D336" s="119"/>
      <c r="E336" s="119"/>
      <c r="F336" s="119"/>
      <c r="G336" s="119"/>
      <c r="H336" s="117"/>
      <c r="I336" s="117"/>
      <c r="J336" s="89"/>
      <c r="K336" s="119"/>
    </row>
    <row r="337" spans="1:11" ht="21.75" customHeight="1" thickBot="1" x14ac:dyDescent="0.25">
      <c r="A337" s="108">
        <v>270</v>
      </c>
      <c r="B337" s="116"/>
      <c r="C337" s="116"/>
      <c r="D337" s="119"/>
      <c r="E337" s="119"/>
      <c r="F337" s="119"/>
      <c r="G337" s="119"/>
      <c r="H337" s="117"/>
      <c r="I337" s="117"/>
      <c r="J337" s="89"/>
      <c r="K337" s="119"/>
    </row>
    <row r="338" spans="1:11" ht="21.75" customHeight="1" thickBot="1" x14ac:dyDescent="0.25">
      <c r="A338" s="108">
        <v>271</v>
      </c>
      <c r="B338" s="116"/>
      <c r="C338" s="116"/>
      <c r="D338" s="119"/>
      <c r="E338" s="119"/>
      <c r="F338" s="119"/>
      <c r="G338" s="119"/>
      <c r="H338" s="117"/>
      <c r="I338" s="117"/>
      <c r="J338" s="89"/>
      <c r="K338" s="119"/>
    </row>
    <row r="339" spans="1:11" ht="21.75" customHeight="1" thickBot="1" x14ac:dyDescent="0.25">
      <c r="A339" s="108">
        <v>272</v>
      </c>
      <c r="B339" s="116"/>
      <c r="C339" s="116"/>
      <c r="D339" s="119"/>
      <c r="E339" s="119"/>
      <c r="F339" s="119"/>
      <c r="G339" s="119"/>
      <c r="H339" s="117"/>
      <c r="I339" s="117"/>
      <c r="J339" s="89"/>
      <c r="K339" s="119"/>
    </row>
    <row r="340" spans="1:11" ht="21.75" customHeight="1" thickBot="1" x14ac:dyDescent="0.25">
      <c r="A340" s="108">
        <v>273</v>
      </c>
      <c r="B340" s="116"/>
      <c r="C340" s="116"/>
      <c r="D340" s="119"/>
      <c r="E340" s="119"/>
      <c r="F340" s="119"/>
      <c r="G340" s="119"/>
      <c r="H340" s="117"/>
      <c r="I340" s="117"/>
      <c r="J340" s="89"/>
      <c r="K340" s="119"/>
    </row>
    <row r="341" spans="1:11" ht="21.75" customHeight="1" thickBot="1" x14ac:dyDescent="0.25">
      <c r="A341" s="108">
        <v>274</v>
      </c>
      <c r="B341" s="116"/>
      <c r="C341" s="116"/>
      <c r="D341" s="119"/>
      <c r="E341" s="119"/>
      <c r="F341" s="119"/>
      <c r="G341" s="119"/>
      <c r="H341" s="117"/>
      <c r="I341" s="117"/>
      <c r="J341" s="89"/>
      <c r="K341" s="119"/>
    </row>
    <row r="342" spans="1:11" ht="21.75" customHeight="1" thickBot="1" x14ac:dyDescent="0.25">
      <c r="A342" s="108">
        <v>275</v>
      </c>
      <c r="B342" s="116"/>
      <c r="C342" s="116"/>
      <c r="D342" s="119"/>
      <c r="E342" s="119"/>
      <c r="F342" s="119"/>
      <c r="G342" s="119"/>
      <c r="H342" s="117"/>
      <c r="I342" s="117"/>
      <c r="J342" s="89"/>
      <c r="K342" s="119"/>
    </row>
    <row r="343" spans="1:11" ht="21.75" customHeight="1" thickBot="1" x14ac:dyDescent="0.25">
      <c r="A343" s="108">
        <v>276</v>
      </c>
      <c r="B343" s="116"/>
      <c r="C343" s="116"/>
      <c r="D343" s="119"/>
      <c r="E343" s="119"/>
      <c r="F343" s="119"/>
      <c r="G343" s="119"/>
      <c r="H343" s="117"/>
      <c r="I343" s="117"/>
      <c r="J343" s="89"/>
      <c r="K343" s="119"/>
    </row>
    <row r="344" spans="1:11" ht="21.75" customHeight="1" thickBot="1" x14ac:dyDescent="0.25">
      <c r="A344" s="108">
        <v>277</v>
      </c>
      <c r="B344" s="116"/>
      <c r="C344" s="116"/>
      <c r="D344" s="119"/>
      <c r="E344" s="119"/>
      <c r="F344" s="119"/>
      <c r="G344" s="119"/>
      <c r="H344" s="117"/>
      <c r="I344" s="117"/>
      <c r="J344" s="89"/>
      <c r="K344" s="119"/>
    </row>
    <row r="345" spans="1:11" ht="21.75" customHeight="1" thickBot="1" x14ac:dyDescent="0.25">
      <c r="A345" s="108">
        <v>278</v>
      </c>
      <c r="B345" s="116"/>
      <c r="C345" s="116"/>
      <c r="D345" s="119"/>
      <c r="E345" s="119"/>
      <c r="F345" s="119"/>
      <c r="G345" s="119"/>
      <c r="H345" s="117"/>
      <c r="I345" s="117"/>
      <c r="J345" s="89"/>
      <c r="K345" s="119"/>
    </row>
    <row r="346" spans="1:11" ht="21.75" customHeight="1" thickBot="1" x14ac:dyDescent="0.25">
      <c r="A346" s="108">
        <v>279</v>
      </c>
      <c r="B346" s="116"/>
      <c r="C346" s="116"/>
      <c r="D346" s="119"/>
      <c r="E346" s="119"/>
      <c r="F346" s="119"/>
      <c r="G346" s="119"/>
      <c r="H346" s="117"/>
      <c r="I346" s="117"/>
      <c r="J346" s="89"/>
      <c r="K346" s="119"/>
    </row>
    <row r="347" spans="1:11" ht="21.75" customHeight="1" thickBot="1" x14ac:dyDescent="0.25">
      <c r="A347" s="108">
        <v>280</v>
      </c>
      <c r="B347" s="116"/>
      <c r="C347" s="116"/>
      <c r="D347" s="119"/>
      <c r="E347" s="119"/>
      <c r="F347" s="119"/>
      <c r="G347" s="119"/>
      <c r="H347" s="117"/>
      <c r="I347" s="117"/>
      <c r="J347" s="89"/>
      <c r="K347" s="119"/>
    </row>
    <row r="348" spans="1:11" ht="21.75" customHeight="1" thickBot="1" x14ac:dyDescent="0.25">
      <c r="A348" s="108">
        <v>281</v>
      </c>
      <c r="B348" s="116"/>
      <c r="C348" s="116"/>
      <c r="D348" s="119"/>
      <c r="E348" s="119"/>
      <c r="F348" s="119"/>
      <c r="G348" s="119"/>
      <c r="H348" s="117"/>
      <c r="I348" s="117"/>
      <c r="J348" s="89"/>
      <c r="K348" s="119"/>
    </row>
    <row r="349" spans="1:11" ht="21.75" customHeight="1" thickBot="1" x14ac:dyDescent="0.25">
      <c r="A349" s="108">
        <v>282</v>
      </c>
      <c r="B349" s="116"/>
      <c r="C349" s="116"/>
      <c r="D349" s="119"/>
      <c r="E349" s="119"/>
      <c r="F349" s="119"/>
      <c r="G349" s="119"/>
      <c r="H349" s="117"/>
      <c r="I349" s="117"/>
      <c r="J349" s="89"/>
      <c r="K349" s="119"/>
    </row>
    <row r="350" spans="1:11" ht="21.75" customHeight="1" thickBot="1" x14ac:dyDescent="0.25">
      <c r="A350" s="108">
        <v>283</v>
      </c>
      <c r="B350" s="116"/>
      <c r="C350" s="116"/>
      <c r="D350" s="119"/>
      <c r="E350" s="119"/>
      <c r="F350" s="119"/>
      <c r="G350" s="119"/>
      <c r="H350" s="117"/>
      <c r="I350" s="117"/>
      <c r="J350" s="89"/>
      <c r="K350" s="119"/>
    </row>
    <row r="351" spans="1:11" ht="21.75" customHeight="1" thickBot="1" x14ac:dyDescent="0.25">
      <c r="A351" s="108">
        <v>284</v>
      </c>
      <c r="B351" s="116"/>
      <c r="C351" s="116"/>
      <c r="D351" s="119"/>
      <c r="E351" s="119"/>
      <c r="F351" s="119"/>
      <c r="G351" s="119"/>
      <c r="H351" s="117"/>
      <c r="I351" s="117"/>
      <c r="J351" s="89"/>
      <c r="K351" s="119"/>
    </row>
    <row r="352" spans="1:11" ht="21.75" customHeight="1" thickBot="1" x14ac:dyDescent="0.25">
      <c r="A352" s="108">
        <v>285</v>
      </c>
      <c r="B352" s="116"/>
      <c r="C352" s="116"/>
      <c r="D352" s="119"/>
      <c r="E352" s="119"/>
      <c r="F352" s="119"/>
      <c r="G352" s="119"/>
      <c r="H352" s="117"/>
      <c r="I352" s="117"/>
      <c r="J352" s="89"/>
      <c r="K352" s="119"/>
    </row>
    <row r="353" spans="1:11" ht="21.75" customHeight="1" thickBot="1" x14ac:dyDescent="0.25">
      <c r="A353" s="108">
        <v>286</v>
      </c>
      <c r="B353" s="116"/>
      <c r="C353" s="116"/>
      <c r="D353" s="119"/>
      <c r="E353" s="119"/>
      <c r="F353" s="119"/>
      <c r="G353" s="119"/>
      <c r="H353" s="117"/>
      <c r="I353" s="117"/>
      <c r="J353" s="89"/>
      <c r="K353" s="119"/>
    </row>
    <row r="354" spans="1:11" ht="21.75" customHeight="1" thickBot="1" x14ac:dyDescent="0.25">
      <c r="A354" s="108">
        <v>287</v>
      </c>
      <c r="B354" s="116"/>
      <c r="C354" s="116"/>
      <c r="D354" s="119"/>
      <c r="E354" s="119"/>
      <c r="F354" s="119"/>
      <c r="G354" s="119"/>
      <c r="H354" s="117"/>
      <c r="I354" s="117"/>
      <c r="J354" s="89"/>
      <c r="K354" s="119"/>
    </row>
    <row r="355" spans="1:11" ht="21.75" customHeight="1" thickBot="1" x14ac:dyDescent="0.25">
      <c r="A355" s="108">
        <v>288</v>
      </c>
      <c r="B355" s="116"/>
      <c r="C355" s="116"/>
      <c r="D355" s="119"/>
      <c r="E355" s="119"/>
      <c r="F355" s="119"/>
      <c r="G355" s="119"/>
      <c r="H355" s="117"/>
      <c r="I355" s="117"/>
      <c r="J355" s="89"/>
      <c r="K355" s="119"/>
    </row>
    <row r="356" spans="1:11" ht="21.75" customHeight="1" thickBot="1" x14ac:dyDescent="0.25">
      <c r="A356" s="108">
        <v>289</v>
      </c>
      <c r="B356" s="116"/>
      <c r="C356" s="116"/>
      <c r="D356" s="119"/>
      <c r="E356" s="119"/>
      <c r="F356" s="119"/>
      <c r="G356" s="119"/>
      <c r="H356" s="117"/>
      <c r="I356" s="117"/>
      <c r="J356" s="89"/>
      <c r="K356" s="119"/>
    </row>
    <row r="357" spans="1:11" ht="21.75" customHeight="1" thickBot="1" x14ac:dyDescent="0.25">
      <c r="A357" s="108">
        <v>290</v>
      </c>
      <c r="B357" s="116"/>
      <c r="C357" s="116"/>
      <c r="D357" s="119"/>
      <c r="E357" s="119"/>
      <c r="F357" s="119"/>
      <c r="G357" s="119"/>
      <c r="H357" s="117"/>
      <c r="I357" s="117"/>
      <c r="J357" s="89"/>
      <c r="K357" s="119"/>
    </row>
    <row r="358" spans="1:11" ht="21.75" customHeight="1" thickBot="1" x14ac:dyDescent="0.25">
      <c r="A358" s="108">
        <v>291</v>
      </c>
      <c r="B358" s="116"/>
      <c r="C358" s="116"/>
      <c r="D358" s="119"/>
      <c r="E358" s="119"/>
      <c r="F358" s="119"/>
      <c r="G358" s="119"/>
      <c r="H358" s="117"/>
      <c r="I358" s="117"/>
      <c r="J358" s="89"/>
      <c r="K358" s="119"/>
    </row>
    <row r="359" spans="1:11" ht="21.75" customHeight="1" thickBot="1" x14ac:dyDescent="0.25">
      <c r="A359" s="108">
        <v>292</v>
      </c>
      <c r="B359" s="116"/>
      <c r="C359" s="116"/>
      <c r="D359" s="119"/>
      <c r="E359" s="119"/>
      <c r="F359" s="119"/>
      <c r="G359" s="119"/>
      <c r="H359" s="117"/>
      <c r="I359" s="117"/>
      <c r="J359" s="89"/>
      <c r="K359" s="119"/>
    </row>
    <row r="360" spans="1:11" ht="21.75" customHeight="1" thickBot="1" x14ac:dyDescent="0.25">
      <c r="A360" s="108">
        <v>293</v>
      </c>
      <c r="B360" s="116"/>
      <c r="C360" s="116"/>
      <c r="D360" s="119"/>
      <c r="E360" s="119"/>
      <c r="F360" s="119"/>
      <c r="G360" s="119"/>
      <c r="H360" s="117"/>
      <c r="I360" s="117"/>
      <c r="J360" s="89"/>
      <c r="K360" s="119"/>
    </row>
    <row r="361" spans="1:11" ht="21.75" customHeight="1" thickBot="1" x14ac:dyDescent="0.25">
      <c r="A361" s="108">
        <v>294</v>
      </c>
      <c r="B361" s="116"/>
      <c r="C361" s="116"/>
      <c r="D361" s="119"/>
      <c r="E361" s="119"/>
      <c r="F361" s="119"/>
      <c r="G361" s="119"/>
      <c r="H361" s="117"/>
      <c r="I361" s="117"/>
      <c r="J361" s="89"/>
      <c r="K361" s="119"/>
    </row>
    <row r="362" spans="1:11" ht="21.75" customHeight="1" thickBot="1" x14ac:dyDescent="0.25">
      <c r="A362" s="108">
        <v>295</v>
      </c>
      <c r="B362" s="116"/>
      <c r="C362" s="116"/>
      <c r="D362" s="119"/>
      <c r="E362" s="119"/>
      <c r="F362" s="119"/>
      <c r="G362" s="119"/>
      <c r="H362" s="117"/>
      <c r="I362" s="117"/>
      <c r="J362" s="89"/>
      <c r="K362" s="119"/>
    </row>
    <row r="363" spans="1:11" ht="21.75" customHeight="1" thickBot="1" x14ac:dyDescent="0.25">
      <c r="A363" s="108">
        <v>296</v>
      </c>
      <c r="B363" s="116"/>
      <c r="C363" s="116"/>
      <c r="D363" s="119"/>
      <c r="E363" s="119"/>
      <c r="F363" s="119"/>
      <c r="G363" s="119"/>
      <c r="H363" s="117"/>
      <c r="I363" s="117"/>
      <c r="J363" s="89"/>
      <c r="K363" s="119"/>
    </row>
    <row r="364" spans="1:11" ht="21.75" customHeight="1" thickBot="1" x14ac:dyDescent="0.25">
      <c r="A364" s="108">
        <v>297</v>
      </c>
      <c r="B364" s="116"/>
      <c r="C364" s="116"/>
      <c r="D364" s="119"/>
      <c r="E364" s="119"/>
      <c r="F364" s="119"/>
      <c r="G364" s="119"/>
      <c r="H364" s="117"/>
      <c r="I364" s="117"/>
      <c r="J364" s="89"/>
      <c r="K364" s="119"/>
    </row>
    <row r="365" spans="1:11" ht="21.75" customHeight="1" thickBot="1" x14ac:dyDescent="0.25">
      <c r="A365" s="108">
        <v>298</v>
      </c>
      <c r="B365" s="116"/>
      <c r="C365" s="116"/>
      <c r="D365" s="119"/>
      <c r="E365" s="119"/>
      <c r="F365" s="119"/>
      <c r="G365" s="119"/>
      <c r="H365" s="117"/>
      <c r="I365" s="117"/>
      <c r="J365" s="89"/>
      <c r="K365" s="119"/>
    </row>
    <row r="366" spans="1:11" ht="21.75" customHeight="1" thickBot="1" x14ac:dyDescent="0.25">
      <c r="A366" s="108">
        <v>299</v>
      </c>
      <c r="B366" s="116"/>
      <c r="C366" s="116"/>
      <c r="D366" s="119"/>
      <c r="E366" s="119"/>
      <c r="F366" s="119"/>
      <c r="G366" s="119"/>
      <c r="H366" s="117"/>
      <c r="I366" s="117"/>
      <c r="J366" s="89"/>
      <c r="K366" s="119"/>
    </row>
    <row r="367" spans="1:11" ht="21.75" customHeight="1" thickBot="1" x14ac:dyDescent="0.25">
      <c r="A367" s="108">
        <v>300</v>
      </c>
      <c r="B367" s="116"/>
      <c r="C367" s="116"/>
      <c r="D367" s="119"/>
      <c r="E367" s="119"/>
      <c r="F367" s="119"/>
      <c r="G367" s="119"/>
      <c r="H367" s="117"/>
      <c r="I367" s="117"/>
      <c r="J367" s="89"/>
      <c r="K367" s="119"/>
    </row>
    <row r="368" spans="1:11" ht="21.75" customHeight="1" thickBot="1" x14ac:dyDescent="0.25">
      <c r="A368" s="108">
        <v>301</v>
      </c>
      <c r="B368" s="116"/>
      <c r="C368" s="116"/>
      <c r="D368" s="119"/>
      <c r="E368" s="119"/>
      <c r="F368" s="119"/>
      <c r="G368" s="119"/>
      <c r="H368" s="117"/>
      <c r="I368" s="117"/>
      <c r="J368" s="89"/>
      <c r="K368" s="119"/>
    </row>
    <row r="369" spans="1:11" ht="21.75" customHeight="1" thickBot="1" x14ac:dyDescent="0.25">
      <c r="A369" s="108">
        <v>302</v>
      </c>
      <c r="B369" s="116"/>
      <c r="C369" s="116"/>
      <c r="D369" s="119"/>
      <c r="E369" s="119"/>
      <c r="F369" s="119"/>
      <c r="G369" s="119"/>
      <c r="H369" s="117"/>
      <c r="I369" s="117"/>
      <c r="J369" s="89"/>
      <c r="K369" s="119"/>
    </row>
    <row r="370" spans="1:11" ht="21.75" customHeight="1" thickBot="1" x14ac:dyDescent="0.25">
      <c r="A370" s="108">
        <v>303</v>
      </c>
      <c r="B370" s="116"/>
      <c r="C370" s="116"/>
      <c r="D370" s="119"/>
      <c r="E370" s="119"/>
      <c r="F370" s="119"/>
      <c r="G370" s="119"/>
      <c r="H370" s="117"/>
      <c r="I370" s="117"/>
      <c r="J370" s="89"/>
      <c r="K370" s="119"/>
    </row>
    <row r="371" spans="1:11" ht="21.75" customHeight="1" thickBot="1" x14ac:dyDescent="0.25">
      <c r="A371" s="108">
        <v>304</v>
      </c>
      <c r="B371" s="116"/>
      <c r="C371" s="116"/>
      <c r="D371" s="119"/>
      <c r="E371" s="119"/>
      <c r="F371" s="119"/>
      <c r="G371" s="119"/>
      <c r="H371" s="117"/>
      <c r="I371" s="117"/>
      <c r="J371" s="89"/>
      <c r="K371" s="119"/>
    </row>
    <row r="372" spans="1:11" ht="21.75" customHeight="1" thickBot="1" x14ac:dyDescent="0.25">
      <c r="A372" s="108">
        <v>305</v>
      </c>
      <c r="B372" s="116"/>
      <c r="C372" s="116"/>
      <c r="D372" s="119"/>
      <c r="E372" s="119"/>
      <c r="F372" s="119"/>
      <c r="G372" s="119"/>
      <c r="H372" s="117"/>
      <c r="I372" s="117"/>
      <c r="J372" s="89"/>
      <c r="K372" s="119"/>
    </row>
    <row r="373" spans="1:11" ht="21.75" customHeight="1" thickBot="1" x14ac:dyDescent="0.25">
      <c r="A373" s="108">
        <v>306</v>
      </c>
      <c r="B373" s="116"/>
      <c r="C373" s="116"/>
      <c r="D373" s="119"/>
      <c r="E373" s="119"/>
      <c r="F373" s="119"/>
      <c r="G373" s="119"/>
      <c r="H373" s="117"/>
      <c r="I373" s="117"/>
      <c r="J373" s="89"/>
      <c r="K373" s="119"/>
    </row>
    <row r="374" spans="1:11" ht="21.75" customHeight="1" thickBot="1" x14ac:dyDescent="0.25">
      <c r="A374" s="108">
        <v>307</v>
      </c>
      <c r="B374" s="116"/>
      <c r="C374" s="116"/>
      <c r="D374" s="119"/>
      <c r="E374" s="119"/>
      <c r="F374" s="119"/>
      <c r="G374" s="119"/>
      <c r="H374" s="117"/>
      <c r="I374" s="117"/>
      <c r="J374" s="89"/>
      <c r="K374" s="119"/>
    </row>
    <row r="375" spans="1:11" ht="21.75" customHeight="1" thickBot="1" x14ac:dyDescent="0.25">
      <c r="A375" s="108">
        <v>308</v>
      </c>
      <c r="B375" s="116"/>
      <c r="C375" s="116"/>
      <c r="D375" s="119"/>
      <c r="E375" s="119"/>
      <c r="F375" s="119"/>
      <c r="G375" s="119"/>
      <c r="H375" s="117"/>
      <c r="I375" s="117"/>
      <c r="J375" s="89"/>
      <c r="K375" s="119"/>
    </row>
    <row r="376" spans="1:11" ht="21.75" customHeight="1" thickBot="1" x14ac:dyDescent="0.25">
      <c r="A376" s="108">
        <v>309</v>
      </c>
      <c r="B376" s="116"/>
      <c r="C376" s="116"/>
      <c r="D376" s="119"/>
      <c r="E376" s="119"/>
      <c r="F376" s="119"/>
      <c r="G376" s="119"/>
      <c r="H376" s="117"/>
      <c r="I376" s="117"/>
      <c r="J376" s="89"/>
      <c r="K376" s="119"/>
    </row>
    <row r="377" spans="1:11" ht="21.75" customHeight="1" thickBot="1" x14ac:dyDescent="0.25">
      <c r="A377" s="108">
        <v>310</v>
      </c>
      <c r="B377" s="116"/>
      <c r="C377" s="116"/>
      <c r="D377" s="119"/>
      <c r="E377" s="119"/>
      <c r="F377" s="119"/>
      <c r="G377" s="119"/>
      <c r="H377" s="117"/>
      <c r="I377" s="117"/>
      <c r="J377" s="89"/>
      <c r="K377" s="119"/>
    </row>
    <row r="378" spans="1:11" ht="21.75" customHeight="1" thickBot="1" x14ac:dyDescent="0.25">
      <c r="A378" s="108">
        <v>311</v>
      </c>
      <c r="B378" s="116"/>
      <c r="C378" s="116"/>
      <c r="D378" s="119"/>
      <c r="E378" s="119"/>
      <c r="F378" s="119"/>
      <c r="G378" s="119"/>
      <c r="H378" s="117"/>
      <c r="I378" s="117"/>
      <c r="J378" s="89"/>
      <c r="K378" s="119"/>
    </row>
    <row r="379" spans="1:11" ht="21.75" customHeight="1" thickBot="1" x14ac:dyDescent="0.25">
      <c r="A379" s="108">
        <v>312</v>
      </c>
      <c r="B379" s="116"/>
      <c r="C379" s="116"/>
      <c r="D379" s="119"/>
      <c r="E379" s="119"/>
      <c r="F379" s="119"/>
      <c r="G379" s="119"/>
      <c r="H379" s="117"/>
      <c r="I379" s="117"/>
      <c r="J379" s="89"/>
      <c r="K379" s="119"/>
    </row>
    <row r="380" spans="1:11" ht="21.75" customHeight="1" thickBot="1" x14ac:dyDescent="0.25">
      <c r="A380" s="108">
        <v>313</v>
      </c>
      <c r="B380" s="116"/>
      <c r="C380" s="116"/>
      <c r="D380" s="119"/>
      <c r="E380" s="119"/>
      <c r="F380" s="119"/>
      <c r="G380" s="119"/>
      <c r="H380" s="117"/>
      <c r="I380" s="117"/>
      <c r="J380" s="89"/>
      <c r="K380" s="119"/>
    </row>
    <row r="381" spans="1:11" ht="21.75" customHeight="1" thickBot="1" x14ac:dyDescent="0.25">
      <c r="A381" s="108">
        <v>314</v>
      </c>
      <c r="B381" s="116"/>
      <c r="C381" s="116"/>
      <c r="D381" s="119"/>
      <c r="E381" s="119"/>
      <c r="F381" s="119"/>
      <c r="G381" s="119"/>
      <c r="H381" s="117"/>
      <c r="I381" s="117"/>
      <c r="J381" s="89"/>
      <c r="K381" s="119"/>
    </row>
    <row r="382" spans="1:11" ht="21.75" customHeight="1" thickBot="1" x14ac:dyDescent="0.25">
      <c r="A382" s="108">
        <v>315</v>
      </c>
      <c r="B382" s="116"/>
      <c r="C382" s="116"/>
      <c r="D382" s="119"/>
      <c r="E382" s="119"/>
      <c r="F382" s="119"/>
      <c r="G382" s="119"/>
      <c r="H382" s="117"/>
      <c r="I382" s="117"/>
      <c r="J382" s="89"/>
      <c r="K382" s="119"/>
    </row>
    <row r="383" spans="1:11" ht="21.75" customHeight="1" thickBot="1" x14ac:dyDescent="0.25">
      <c r="A383" s="108">
        <v>316</v>
      </c>
      <c r="B383" s="116"/>
      <c r="C383" s="116"/>
      <c r="D383" s="119"/>
      <c r="E383" s="119"/>
      <c r="F383" s="119"/>
      <c r="G383" s="119"/>
      <c r="H383" s="117"/>
      <c r="I383" s="117"/>
      <c r="J383" s="89"/>
      <c r="K383" s="119"/>
    </row>
    <row r="384" spans="1:11" ht="21.75" customHeight="1" thickBot="1" x14ac:dyDescent="0.25">
      <c r="A384" s="108">
        <v>317</v>
      </c>
      <c r="B384" s="116"/>
      <c r="C384" s="116"/>
      <c r="D384" s="119"/>
      <c r="E384" s="119"/>
      <c r="F384" s="119"/>
      <c r="G384" s="119"/>
      <c r="H384" s="117"/>
      <c r="I384" s="117"/>
      <c r="J384" s="89"/>
      <c r="K384" s="119"/>
    </row>
    <row r="385" spans="1:11" ht="21.75" customHeight="1" thickBot="1" x14ac:dyDescent="0.25">
      <c r="A385" s="108">
        <v>318</v>
      </c>
      <c r="B385" s="116"/>
      <c r="C385" s="116"/>
      <c r="D385" s="119"/>
      <c r="E385" s="119"/>
      <c r="F385" s="119"/>
      <c r="G385" s="119"/>
      <c r="H385" s="117"/>
      <c r="I385" s="117"/>
      <c r="J385" s="89"/>
      <c r="K385" s="119"/>
    </row>
    <row r="386" spans="1:11" ht="21.75" customHeight="1" thickBot="1" x14ac:dyDescent="0.25">
      <c r="A386" s="108">
        <v>319</v>
      </c>
      <c r="B386" s="116"/>
      <c r="C386" s="116"/>
      <c r="D386" s="119"/>
      <c r="E386" s="119"/>
      <c r="F386" s="119"/>
      <c r="G386" s="119"/>
      <c r="H386" s="117"/>
      <c r="I386" s="117"/>
      <c r="J386" s="89"/>
      <c r="K386" s="119"/>
    </row>
    <row r="387" spans="1:11" ht="21.75" customHeight="1" thickBot="1" x14ac:dyDescent="0.25">
      <c r="A387" s="108">
        <v>320</v>
      </c>
      <c r="B387" s="116"/>
      <c r="C387" s="116"/>
      <c r="D387" s="119"/>
      <c r="E387" s="119"/>
      <c r="F387" s="119"/>
      <c r="G387" s="119"/>
      <c r="H387" s="117"/>
      <c r="I387" s="117"/>
      <c r="J387" s="89"/>
      <c r="K387" s="119"/>
    </row>
    <row r="388" spans="1:11" ht="21.75" customHeight="1" thickBot="1" x14ac:dyDescent="0.25">
      <c r="A388" s="108">
        <v>321</v>
      </c>
      <c r="B388" s="116"/>
      <c r="C388" s="116"/>
      <c r="D388" s="119"/>
      <c r="E388" s="119"/>
      <c r="F388" s="119"/>
      <c r="G388" s="119"/>
      <c r="H388" s="117"/>
      <c r="I388" s="117"/>
      <c r="J388" s="89"/>
      <c r="K388" s="119"/>
    </row>
    <row r="389" spans="1:11" ht="21.75" customHeight="1" thickBot="1" x14ac:dyDescent="0.25">
      <c r="A389" s="108">
        <v>322</v>
      </c>
      <c r="B389" s="116"/>
      <c r="C389" s="116"/>
      <c r="D389" s="119"/>
      <c r="E389" s="119"/>
      <c r="F389" s="119"/>
      <c r="G389" s="119"/>
      <c r="H389" s="117"/>
      <c r="I389" s="117"/>
      <c r="J389" s="89"/>
      <c r="K389" s="119"/>
    </row>
    <row r="390" spans="1:11" ht="21.75" customHeight="1" thickBot="1" x14ac:dyDescent="0.25">
      <c r="A390" s="108">
        <v>323</v>
      </c>
      <c r="B390" s="116"/>
      <c r="C390" s="116"/>
      <c r="D390" s="119"/>
      <c r="E390" s="119"/>
      <c r="F390" s="119"/>
      <c r="G390" s="119"/>
      <c r="H390" s="117"/>
      <c r="I390" s="117"/>
      <c r="J390" s="89"/>
      <c r="K390" s="119"/>
    </row>
    <row r="391" spans="1:11" ht="21.75" customHeight="1" thickBot="1" x14ac:dyDescent="0.25">
      <c r="A391" s="108">
        <v>324</v>
      </c>
      <c r="B391" s="116"/>
      <c r="C391" s="116"/>
      <c r="D391" s="119"/>
      <c r="E391" s="119"/>
      <c r="F391" s="119"/>
      <c r="G391" s="119"/>
      <c r="H391" s="117"/>
      <c r="I391" s="117"/>
      <c r="J391" s="89"/>
      <c r="K391" s="119"/>
    </row>
    <row r="392" spans="1:11" ht="21.75" customHeight="1" thickBot="1" x14ac:dyDescent="0.25">
      <c r="A392" s="108">
        <v>325</v>
      </c>
      <c r="B392" s="116"/>
      <c r="C392" s="116"/>
      <c r="D392" s="119"/>
      <c r="E392" s="119"/>
      <c r="F392" s="119"/>
      <c r="G392" s="119"/>
      <c r="H392" s="117"/>
      <c r="I392" s="117"/>
      <c r="J392" s="89"/>
      <c r="K392" s="119"/>
    </row>
    <row r="393" spans="1:11" ht="21.75" customHeight="1" thickBot="1" x14ac:dyDescent="0.25">
      <c r="A393" s="108">
        <v>326</v>
      </c>
      <c r="B393" s="116"/>
      <c r="C393" s="116"/>
      <c r="D393" s="119"/>
      <c r="E393" s="119"/>
      <c r="F393" s="119"/>
      <c r="G393" s="119"/>
      <c r="H393" s="117"/>
      <c r="I393" s="117"/>
      <c r="J393" s="89"/>
      <c r="K393" s="119"/>
    </row>
    <row r="394" spans="1:11" ht="21.75" customHeight="1" thickBot="1" x14ac:dyDescent="0.25">
      <c r="A394" s="108">
        <v>327</v>
      </c>
      <c r="B394" s="116"/>
      <c r="C394" s="116"/>
      <c r="D394" s="119"/>
      <c r="E394" s="119"/>
      <c r="F394" s="119"/>
      <c r="G394" s="119"/>
      <c r="H394" s="117"/>
      <c r="I394" s="117"/>
      <c r="J394" s="89"/>
      <c r="K394" s="119"/>
    </row>
    <row r="395" spans="1:11" ht="21.75" customHeight="1" thickBot="1" x14ac:dyDescent="0.25">
      <c r="A395" s="108">
        <v>328</v>
      </c>
      <c r="B395" s="116"/>
      <c r="C395" s="116"/>
      <c r="D395" s="119"/>
      <c r="E395" s="119"/>
      <c r="F395" s="119"/>
      <c r="G395" s="119"/>
      <c r="H395" s="117"/>
      <c r="I395" s="117"/>
      <c r="J395" s="89"/>
      <c r="K395" s="119"/>
    </row>
    <row r="396" spans="1:11" ht="21.75" customHeight="1" thickBot="1" x14ac:dyDescent="0.25">
      <c r="A396" s="108">
        <v>329</v>
      </c>
      <c r="B396" s="116"/>
      <c r="C396" s="116"/>
      <c r="D396" s="119"/>
      <c r="E396" s="119"/>
      <c r="F396" s="119"/>
      <c r="G396" s="119"/>
      <c r="H396" s="117"/>
      <c r="I396" s="117"/>
      <c r="J396" s="89"/>
      <c r="K396" s="119"/>
    </row>
    <row r="397" spans="1:11" ht="21.75" customHeight="1" thickBot="1" x14ac:dyDescent="0.25">
      <c r="A397" s="108">
        <v>330</v>
      </c>
      <c r="B397" s="116"/>
      <c r="C397" s="116"/>
      <c r="D397" s="119"/>
      <c r="E397" s="119"/>
      <c r="F397" s="119"/>
      <c r="G397" s="119"/>
      <c r="H397" s="117"/>
      <c r="I397" s="117"/>
      <c r="J397" s="89"/>
      <c r="K397" s="119"/>
    </row>
    <row r="398" spans="1:11" ht="21.75" customHeight="1" thickBot="1" x14ac:dyDescent="0.25">
      <c r="A398" s="108">
        <v>331</v>
      </c>
      <c r="B398" s="116"/>
      <c r="C398" s="116"/>
      <c r="D398" s="119"/>
      <c r="E398" s="119"/>
      <c r="F398" s="119"/>
      <c r="G398" s="119"/>
      <c r="H398" s="117"/>
      <c r="I398" s="117"/>
      <c r="J398" s="89"/>
      <c r="K398" s="119"/>
    </row>
    <row r="399" spans="1:11" ht="21.75" customHeight="1" thickBot="1" x14ac:dyDescent="0.25">
      <c r="A399" s="108">
        <v>332</v>
      </c>
      <c r="B399" s="116"/>
      <c r="C399" s="116"/>
      <c r="D399" s="119"/>
      <c r="E399" s="119"/>
      <c r="F399" s="119"/>
      <c r="G399" s="119"/>
      <c r="H399" s="117"/>
      <c r="I399" s="117"/>
      <c r="J399" s="89"/>
      <c r="K399" s="119"/>
    </row>
    <row r="400" spans="1:11" ht="21.75" customHeight="1" thickBot="1" x14ac:dyDescent="0.25">
      <c r="A400" s="108">
        <v>333</v>
      </c>
      <c r="B400" s="116"/>
      <c r="C400" s="116"/>
      <c r="D400" s="119"/>
      <c r="E400" s="119"/>
      <c r="F400" s="119"/>
      <c r="G400" s="119"/>
      <c r="H400" s="117"/>
      <c r="I400" s="117"/>
      <c r="J400" s="89"/>
      <c r="K400" s="119"/>
    </row>
    <row r="401" spans="1:11" ht="21.75" customHeight="1" thickBot="1" x14ac:dyDescent="0.25">
      <c r="A401" s="108">
        <v>334</v>
      </c>
      <c r="B401" s="116"/>
      <c r="C401" s="116"/>
      <c r="D401" s="119"/>
      <c r="E401" s="119"/>
      <c r="F401" s="119"/>
      <c r="G401" s="119"/>
      <c r="H401" s="117"/>
      <c r="I401" s="117"/>
      <c r="J401" s="89"/>
      <c r="K401" s="119"/>
    </row>
    <row r="402" spans="1:11" ht="21.75" customHeight="1" thickBot="1" x14ac:dyDescent="0.25">
      <c r="A402" s="108">
        <v>335</v>
      </c>
      <c r="B402" s="116"/>
      <c r="C402" s="116"/>
      <c r="D402" s="119"/>
      <c r="E402" s="119"/>
      <c r="F402" s="119"/>
      <c r="G402" s="119"/>
      <c r="H402" s="117"/>
      <c r="I402" s="117"/>
      <c r="J402" s="89"/>
      <c r="K402" s="119"/>
    </row>
    <row r="403" spans="1:11" ht="21.75" customHeight="1" thickBot="1" x14ac:dyDescent="0.25">
      <c r="A403" s="108">
        <v>336</v>
      </c>
      <c r="B403" s="116"/>
      <c r="C403" s="116"/>
      <c r="D403" s="119"/>
      <c r="E403" s="119"/>
      <c r="F403" s="119"/>
      <c r="G403" s="119"/>
      <c r="H403" s="117"/>
      <c r="I403" s="117"/>
      <c r="J403" s="89"/>
      <c r="K403" s="119"/>
    </row>
    <row r="404" spans="1:11" ht="21.75" customHeight="1" thickBot="1" x14ac:dyDescent="0.25">
      <c r="A404" s="108">
        <v>337</v>
      </c>
      <c r="B404" s="116"/>
      <c r="C404" s="116"/>
      <c r="D404" s="119"/>
      <c r="E404" s="119"/>
      <c r="F404" s="119"/>
      <c r="G404" s="119"/>
      <c r="H404" s="117"/>
      <c r="I404" s="117"/>
      <c r="J404" s="89"/>
      <c r="K404" s="119"/>
    </row>
    <row r="405" spans="1:11" ht="21.75" customHeight="1" thickBot="1" x14ac:dyDescent="0.25">
      <c r="A405" s="108">
        <v>338</v>
      </c>
      <c r="B405" s="116"/>
      <c r="C405" s="116"/>
      <c r="D405" s="119"/>
      <c r="E405" s="119"/>
      <c r="F405" s="119"/>
      <c r="G405" s="119"/>
      <c r="H405" s="117"/>
      <c r="I405" s="117"/>
      <c r="J405" s="89"/>
      <c r="K405" s="119"/>
    </row>
    <row r="406" spans="1:11" ht="21.75" customHeight="1" thickBot="1" x14ac:dyDescent="0.25">
      <c r="A406" s="108">
        <v>339</v>
      </c>
      <c r="B406" s="116"/>
      <c r="C406" s="116"/>
      <c r="D406" s="119"/>
      <c r="E406" s="119"/>
      <c r="F406" s="119"/>
      <c r="G406" s="119"/>
      <c r="H406" s="117"/>
      <c r="I406" s="117"/>
      <c r="J406" s="89"/>
      <c r="K406" s="119"/>
    </row>
    <row r="407" spans="1:11" ht="21.75" customHeight="1" thickBot="1" x14ac:dyDescent="0.25">
      <c r="A407" s="108">
        <v>340</v>
      </c>
      <c r="B407" s="116"/>
      <c r="C407" s="116"/>
      <c r="D407" s="119"/>
      <c r="E407" s="119"/>
      <c r="F407" s="119"/>
      <c r="G407" s="119"/>
      <c r="H407" s="117"/>
      <c r="I407" s="117"/>
      <c r="J407" s="89"/>
      <c r="K407" s="119"/>
    </row>
    <row r="408" spans="1:11" ht="21.75" customHeight="1" thickBot="1" x14ac:dyDescent="0.25">
      <c r="A408" s="108">
        <v>341</v>
      </c>
      <c r="B408" s="116"/>
      <c r="C408" s="116"/>
      <c r="D408" s="119"/>
      <c r="E408" s="119"/>
      <c r="F408" s="119"/>
      <c r="G408" s="119"/>
      <c r="H408" s="117"/>
      <c r="I408" s="117"/>
      <c r="J408" s="89"/>
      <c r="K408" s="119"/>
    </row>
    <row r="409" spans="1:11" ht="21.75" customHeight="1" thickBot="1" x14ac:dyDescent="0.25">
      <c r="A409" s="108">
        <v>342</v>
      </c>
      <c r="B409" s="116"/>
      <c r="C409" s="116"/>
      <c r="D409" s="119"/>
      <c r="E409" s="119"/>
      <c r="F409" s="119"/>
      <c r="G409" s="119"/>
      <c r="H409" s="117"/>
      <c r="I409" s="117"/>
      <c r="J409" s="89"/>
      <c r="K409" s="119"/>
    </row>
    <row r="410" spans="1:11" ht="21.75" customHeight="1" thickBot="1" x14ac:dyDescent="0.25">
      <c r="A410" s="108">
        <v>343</v>
      </c>
      <c r="B410" s="116"/>
      <c r="C410" s="116"/>
      <c r="D410" s="119"/>
      <c r="E410" s="119"/>
      <c r="F410" s="119"/>
      <c r="G410" s="119"/>
      <c r="H410" s="117"/>
      <c r="I410" s="117"/>
      <c r="J410" s="89"/>
      <c r="K410" s="119"/>
    </row>
    <row r="411" spans="1:11" ht="21.75" customHeight="1" thickBot="1" x14ac:dyDescent="0.25">
      <c r="A411" s="108">
        <v>344</v>
      </c>
      <c r="B411" s="116"/>
      <c r="C411" s="116"/>
      <c r="D411" s="119"/>
      <c r="E411" s="119"/>
      <c r="F411" s="119"/>
      <c r="G411" s="119"/>
      <c r="H411" s="117"/>
      <c r="I411" s="117"/>
      <c r="J411" s="89"/>
      <c r="K411" s="119"/>
    </row>
    <row r="412" spans="1:11" ht="21.75" customHeight="1" thickBot="1" x14ac:dyDescent="0.25">
      <c r="A412" s="108">
        <v>345</v>
      </c>
      <c r="B412" s="116"/>
      <c r="C412" s="116"/>
      <c r="D412" s="119"/>
      <c r="E412" s="119"/>
      <c r="F412" s="119"/>
      <c r="G412" s="119"/>
      <c r="H412" s="117"/>
      <c r="I412" s="117"/>
      <c r="J412" s="89"/>
      <c r="K412" s="119"/>
    </row>
    <row r="413" spans="1:11" ht="21.75" customHeight="1" thickBot="1" x14ac:dyDescent="0.25">
      <c r="A413" s="108">
        <v>346</v>
      </c>
      <c r="B413" s="116"/>
      <c r="C413" s="116"/>
      <c r="D413" s="119"/>
      <c r="E413" s="119"/>
      <c r="F413" s="119"/>
      <c r="G413" s="119"/>
      <c r="H413" s="117"/>
      <c r="I413" s="117"/>
      <c r="J413" s="89"/>
      <c r="K413" s="119"/>
    </row>
    <row r="414" spans="1:11" ht="21.75" customHeight="1" thickBot="1" x14ac:dyDescent="0.25">
      <c r="A414" s="108">
        <v>347</v>
      </c>
      <c r="B414" s="116"/>
      <c r="C414" s="116"/>
      <c r="D414" s="119"/>
      <c r="E414" s="119"/>
      <c r="F414" s="119"/>
      <c r="G414" s="119"/>
      <c r="H414" s="117"/>
      <c r="I414" s="117"/>
      <c r="J414" s="89"/>
      <c r="K414" s="119"/>
    </row>
    <row r="415" spans="1:11" ht="21.75" customHeight="1" thickBot="1" x14ac:dyDescent="0.25">
      <c r="A415" s="108">
        <v>348</v>
      </c>
      <c r="B415" s="116"/>
      <c r="C415" s="116"/>
      <c r="D415" s="119"/>
      <c r="E415" s="119"/>
      <c r="F415" s="119"/>
      <c r="G415" s="119"/>
      <c r="H415" s="117"/>
      <c r="I415" s="117"/>
      <c r="J415" s="89"/>
      <c r="K415" s="119"/>
    </row>
    <row r="416" spans="1:11" ht="21.75" customHeight="1" thickBot="1" x14ac:dyDescent="0.25">
      <c r="A416" s="108">
        <v>349</v>
      </c>
      <c r="B416" s="116"/>
      <c r="C416" s="116"/>
      <c r="D416" s="119"/>
      <c r="E416" s="119"/>
      <c r="F416" s="119"/>
      <c r="G416" s="119"/>
      <c r="H416" s="117"/>
      <c r="I416" s="117"/>
      <c r="J416" s="89"/>
      <c r="K416" s="119"/>
    </row>
    <row r="417" spans="1:11" ht="21.75" customHeight="1" thickBot="1" x14ac:dyDescent="0.25">
      <c r="A417" s="108">
        <v>350</v>
      </c>
      <c r="B417" s="116"/>
      <c r="C417" s="116"/>
      <c r="D417" s="119"/>
      <c r="E417" s="119"/>
      <c r="F417" s="119"/>
      <c r="G417" s="119"/>
      <c r="H417" s="117"/>
      <c r="I417" s="117"/>
      <c r="J417" s="89"/>
      <c r="K417" s="119"/>
    </row>
    <row r="418" spans="1:11" ht="21.75" customHeight="1" thickBot="1" x14ac:dyDescent="0.25">
      <c r="A418" s="108">
        <v>351</v>
      </c>
      <c r="B418" s="116"/>
      <c r="C418" s="116"/>
      <c r="D418" s="119"/>
      <c r="E418" s="119"/>
      <c r="F418" s="119"/>
      <c r="G418" s="119"/>
      <c r="H418" s="117"/>
      <c r="I418" s="117"/>
      <c r="J418" s="89"/>
      <c r="K418" s="119"/>
    </row>
    <row r="419" spans="1:11" ht="21.75" customHeight="1" thickBot="1" x14ac:dyDescent="0.25">
      <c r="A419" s="108">
        <v>352</v>
      </c>
      <c r="B419" s="116"/>
      <c r="C419" s="116"/>
      <c r="D419" s="119"/>
      <c r="E419" s="119"/>
      <c r="F419" s="119"/>
      <c r="G419" s="119"/>
      <c r="H419" s="117"/>
      <c r="I419" s="117"/>
      <c r="J419" s="89"/>
      <c r="K419" s="119"/>
    </row>
    <row r="420" spans="1:11" ht="21.75" customHeight="1" thickBot="1" x14ac:dyDescent="0.25">
      <c r="A420" s="108">
        <v>353</v>
      </c>
      <c r="B420" s="116"/>
      <c r="C420" s="116"/>
      <c r="D420" s="119"/>
      <c r="E420" s="119"/>
      <c r="F420" s="119"/>
      <c r="G420" s="119"/>
      <c r="H420" s="117"/>
      <c r="I420" s="117"/>
      <c r="J420" s="89"/>
      <c r="K420" s="119"/>
    </row>
    <row r="421" spans="1:11" ht="21.75" customHeight="1" thickBot="1" x14ac:dyDescent="0.25">
      <c r="A421" s="108">
        <v>354</v>
      </c>
      <c r="B421" s="116"/>
      <c r="C421" s="116"/>
      <c r="D421" s="119"/>
      <c r="E421" s="119"/>
      <c r="F421" s="119"/>
      <c r="G421" s="119"/>
      <c r="H421" s="117"/>
      <c r="I421" s="117"/>
      <c r="J421" s="89"/>
      <c r="K421" s="119"/>
    </row>
    <row r="422" spans="1:11" ht="21.75" customHeight="1" thickBot="1" x14ac:dyDescent="0.25">
      <c r="A422" s="108">
        <v>355</v>
      </c>
      <c r="B422" s="116"/>
      <c r="C422" s="116"/>
      <c r="D422" s="119"/>
      <c r="E422" s="119"/>
      <c r="F422" s="119"/>
      <c r="G422" s="119"/>
      <c r="H422" s="117"/>
      <c r="I422" s="117"/>
      <c r="J422" s="89"/>
      <c r="K422" s="119"/>
    </row>
    <row r="423" spans="1:11" ht="21.75" customHeight="1" thickBot="1" x14ac:dyDescent="0.25">
      <c r="A423" s="108">
        <v>356</v>
      </c>
      <c r="B423" s="116"/>
      <c r="C423" s="116"/>
      <c r="D423" s="119"/>
      <c r="E423" s="119"/>
      <c r="F423" s="119"/>
      <c r="G423" s="119"/>
      <c r="H423" s="117"/>
      <c r="I423" s="117"/>
      <c r="J423" s="89"/>
      <c r="K423" s="119"/>
    </row>
    <row r="424" spans="1:11" ht="21.75" customHeight="1" thickBot="1" x14ac:dyDescent="0.25">
      <c r="A424" s="108">
        <v>357</v>
      </c>
      <c r="B424" s="116"/>
      <c r="C424" s="116"/>
      <c r="D424" s="119"/>
      <c r="E424" s="119"/>
      <c r="F424" s="119"/>
      <c r="G424" s="119"/>
      <c r="H424" s="117"/>
      <c r="I424" s="117"/>
      <c r="J424" s="89"/>
      <c r="K424" s="119"/>
    </row>
    <row r="425" spans="1:11" ht="21.75" customHeight="1" thickBot="1" x14ac:dyDescent="0.25">
      <c r="A425" s="108">
        <v>358</v>
      </c>
      <c r="B425" s="116"/>
      <c r="C425" s="116"/>
      <c r="D425" s="119"/>
      <c r="E425" s="119"/>
      <c r="F425" s="119"/>
      <c r="G425" s="119"/>
      <c r="H425" s="117"/>
      <c r="I425" s="117"/>
      <c r="J425" s="89"/>
      <c r="K425" s="119"/>
    </row>
    <row r="426" spans="1:11" ht="21.75" customHeight="1" thickBot="1" x14ac:dyDescent="0.25">
      <c r="A426" s="108">
        <v>359</v>
      </c>
      <c r="B426" s="116"/>
      <c r="C426" s="116"/>
      <c r="D426" s="119"/>
      <c r="E426" s="119"/>
      <c r="F426" s="119"/>
      <c r="G426" s="119"/>
      <c r="H426" s="117"/>
      <c r="I426" s="117"/>
      <c r="J426" s="89"/>
      <c r="K426" s="119"/>
    </row>
    <row r="427" spans="1:11" ht="21.75" customHeight="1" thickBot="1" x14ac:dyDescent="0.25">
      <c r="A427" s="108">
        <v>360</v>
      </c>
      <c r="B427" s="116"/>
      <c r="C427" s="116"/>
      <c r="D427" s="119"/>
      <c r="E427" s="119"/>
      <c r="F427" s="119"/>
      <c r="G427" s="119"/>
      <c r="H427" s="117"/>
      <c r="I427" s="117"/>
      <c r="J427" s="89"/>
      <c r="K427" s="119"/>
    </row>
    <row r="428" spans="1:11" ht="21.75" customHeight="1" thickBot="1" x14ac:dyDescent="0.25">
      <c r="A428" s="108">
        <v>361</v>
      </c>
      <c r="B428" s="116"/>
      <c r="C428" s="116"/>
      <c r="D428" s="119"/>
      <c r="E428" s="119"/>
      <c r="F428" s="119"/>
      <c r="G428" s="119"/>
      <c r="H428" s="117"/>
      <c r="I428" s="117"/>
      <c r="J428" s="89"/>
      <c r="K428" s="119"/>
    </row>
    <row r="429" spans="1:11" ht="21.75" customHeight="1" thickBot="1" x14ac:dyDescent="0.25">
      <c r="A429" s="108">
        <v>362</v>
      </c>
      <c r="B429" s="116"/>
      <c r="C429" s="116"/>
      <c r="D429" s="119"/>
      <c r="E429" s="119"/>
      <c r="F429" s="119"/>
      <c r="G429" s="119"/>
      <c r="H429" s="117"/>
      <c r="I429" s="117"/>
      <c r="J429" s="89"/>
      <c r="K429" s="119"/>
    </row>
    <row r="430" spans="1:11" ht="21.75" customHeight="1" thickBot="1" x14ac:dyDescent="0.25">
      <c r="A430" s="108">
        <v>363</v>
      </c>
      <c r="B430" s="116"/>
      <c r="C430" s="116"/>
      <c r="D430" s="119"/>
      <c r="E430" s="119"/>
      <c r="F430" s="119"/>
      <c r="G430" s="119"/>
      <c r="H430" s="117"/>
      <c r="I430" s="117"/>
      <c r="J430" s="89"/>
      <c r="K430" s="119"/>
    </row>
    <row r="431" spans="1:11" ht="21.75" customHeight="1" thickBot="1" x14ac:dyDescent="0.25">
      <c r="A431" s="108">
        <v>364</v>
      </c>
      <c r="B431" s="116"/>
      <c r="C431" s="116"/>
      <c r="D431" s="119"/>
      <c r="E431" s="119"/>
      <c r="F431" s="119"/>
      <c r="G431" s="119"/>
      <c r="H431" s="117"/>
      <c r="I431" s="117"/>
      <c r="J431" s="89"/>
      <c r="K431" s="119"/>
    </row>
    <row r="432" spans="1:11" ht="21.75" customHeight="1" thickBot="1" x14ac:dyDescent="0.25">
      <c r="A432" s="108">
        <v>365</v>
      </c>
      <c r="B432" s="116"/>
      <c r="C432" s="116"/>
      <c r="D432" s="119"/>
      <c r="E432" s="119"/>
      <c r="F432" s="119"/>
      <c r="G432" s="119"/>
      <c r="H432" s="117"/>
      <c r="I432" s="117"/>
      <c r="J432" s="89"/>
      <c r="K432" s="119"/>
    </row>
    <row r="433" spans="1:11" ht="21.75" customHeight="1" thickBot="1" x14ac:dyDescent="0.25">
      <c r="A433" s="108">
        <v>366</v>
      </c>
      <c r="B433" s="116"/>
      <c r="C433" s="116"/>
      <c r="D433" s="119"/>
      <c r="E433" s="119"/>
      <c r="F433" s="119"/>
      <c r="G433" s="119"/>
      <c r="H433" s="117"/>
      <c r="I433" s="117"/>
      <c r="J433" s="89"/>
      <c r="K433" s="119"/>
    </row>
    <row r="434" spans="1:11" ht="21.75" customHeight="1" thickBot="1" x14ac:dyDescent="0.25">
      <c r="A434" s="108">
        <v>367</v>
      </c>
      <c r="B434" s="116"/>
      <c r="C434" s="116"/>
      <c r="D434" s="119"/>
      <c r="E434" s="119"/>
      <c r="F434" s="119"/>
      <c r="G434" s="119"/>
      <c r="H434" s="117"/>
      <c r="I434" s="117"/>
      <c r="J434" s="89"/>
      <c r="K434" s="119"/>
    </row>
    <row r="435" spans="1:11" ht="21.75" customHeight="1" thickBot="1" x14ac:dyDescent="0.25">
      <c r="A435" s="108">
        <v>368</v>
      </c>
      <c r="B435" s="116"/>
      <c r="C435" s="116"/>
      <c r="D435" s="119"/>
      <c r="E435" s="119"/>
      <c r="F435" s="119"/>
      <c r="G435" s="119"/>
      <c r="H435" s="117"/>
      <c r="I435" s="117"/>
      <c r="J435" s="89"/>
      <c r="K435" s="119"/>
    </row>
    <row r="436" spans="1:11" ht="21.75" customHeight="1" thickBot="1" x14ac:dyDescent="0.25">
      <c r="A436" s="108">
        <v>369</v>
      </c>
      <c r="B436" s="116"/>
      <c r="C436" s="116"/>
      <c r="D436" s="119"/>
      <c r="E436" s="119"/>
      <c r="F436" s="119"/>
      <c r="G436" s="119"/>
      <c r="H436" s="117"/>
      <c r="I436" s="117"/>
      <c r="J436" s="89"/>
      <c r="K436" s="119"/>
    </row>
    <row r="437" spans="1:11" ht="21.75" customHeight="1" thickBot="1" x14ac:dyDescent="0.25">
      <c r="A437" s="108">
        <v>370</v>
      </c>
      <c r="B437" s="116"/>
      <c r="C437" s="116"/>
      <c r="D437" s="119"/>
      <c r="E437" s="119"/>
      <c r="F437" s="119"/>
      <c r="G437" s="119"/>
      <c r="H437" s="117"/>
      <c r="I437" s="117"/>
      <c r="J437" s="89"/>
      <c r="K437" s="119"/>
    </row>
    <row r="438" spans="1:11" ht="21.75" customHeight="1" thickBot="1" x14ac:dyDescent="0.25">
      <c r="A438" s="108">
        <v>371</v>
      </c>
      <c r="B438" s="116"/>
      <c r="C438" s="116"/>
      <c r="D438" s="119"/>
      <c r="E438" s="119"/>
      <c r="F438" s="119"/>
      <c r="G438" s="119"/>
      <c r="H438" s="117"/>
      <c r="I438" s="117"/>
      <c r="J438" s="89"/>
      <c r="K438" s="119"/>
    </row>
    <row r="439" spans="1:11" ht="21.75" customHeight="1" thickBot="1" x14ac:dyDescent="0.25">
      <c r="A439" s="108">
        <v>372</v>
      </c>
      <c r="B439" s="116"/>
      <c r="C439" s="116"/>
      <c r="D439" s="119"/>
      <c r="E439" s="119"/>
      <c r="F439" s="119"/>
      <c r="G439" s="119"/>
      <c r="H439" s="117"/>
      <c r="I439" s="117"/>
      <c r="J439" s="89"/>
      <c r="K439" s="119"/>
    </row>
    <row r="440" spans="1:11" ht="21.75" customHeight="1" thickBot="1" x14ac:dyDescent="0.25">
      <c r="A440" s="108">
        <v>373</v>
      </c>
      <c r="B440" s="116"/>
      <c r="C440" s="116"/>
      <c r="D440" s="119"/>
      <c r="E440" s="119"/>
      <c r="F440" s="119"/>
      <c r="G440" s="119"/>
      <c r="H440" s="117"/>
      <c r="I440" s="117"/>
      <c r="J440" s="89"/>
      <c r="K440" s="119"/>
    </row>
    <row r="441" spans="1:11" ht="21.75" customHeight="1" thickBot="1" x14ac:dyDescent="0.25">
      <c r="A441" s="108">
        <v>374</v>
      </c>
      <c r="B441" s="116"/>
      <c r="C441" s="116"/>
      <c r="D441" s="119"/>
      <c r="E441" s="119"/>
      <c r="F441" s="119"/>
      <c r="G441" s="119"/>
      <c r="H441" s="117"/>
      <c r="I441" s="117"/>
      <c r="J441" s="89"/>
      <c r="K441" s="119"/>
    </row>
    <row r="442" spans="1:11" ht="21.75" customHeight="1" thickBot="1" x14ac:dyDescent="0.25">
      <c r="A442" s="108">
        <v>375</v>
      </c>
      <c r="B442" s="116"/>
      <c r="C442" s="116"/>
      <c r="D442" s="119"/>
      <c r="E442" s="119"/>
      <c r="F442" s="119"/>
      <c r="G442" s="119"/>
      <c r="H442" s="117"/>
      <c r="I442" s="117"/>
      <c r="J442" s="89"/>
      <c r="K442" s="119"/>
    </row>
    <row r="443" spans="1:11" ht="21.75" customHeight="1" thickBot="1" x14ac:dyDescent="0.25">
      <c r="A443" s="108">
        <v>376</v>
      </c>
      <c r="B443" s="116"/>
      <c r="C443" s="116"/>
      <c r="D443" s="119"/>
      <c r="E443" s="119"/>
      <c r="F443" s="119"/>
      <c r="G443" s="119"/>
      <c r="H443" s="117"/>
      <c r="I443" s="117"/>
      <c r="J443" s="89"/>
      <c r="K443" s="119"/>
    </row>
    <row r="444" spans="1:11" ht="21.75" customHeight="1" thickBot="1" x14ac:dyDescent="0.25">
      <c r="A444" s="108">
        <v>377</v>
      </c>
      <c r="B444" s="116"/>
      <c r="C444" s="116"/>
      <c r="D444" s="119"/>
      <c r="E444" s="119"/>
      <c r="F444" s="119"/>
      <c r="G444" s="119"/>
      <c r="H444" s="117"/>
      <c r="I444" s="117"/>
      <c r="J444" s="89"/>
      <c r="K444" s="119"/>
    </row>
    <row r="445" spans="1:11" ht="21.75" customHeight="1" thickBot="1" x14ac:dyDescent="0.25">
      <c r="A445" s="108">
        <v>378</v>
      </c>
      <c r="B445" s="116"/>
      <c r="C445" s="116"/>
      <c r="D445" s="119"/>
      <c r="E445" s="119"/>
      <c r="F445" s="119"/>
      <c r="G445" s="119"/>
      <c r="H445" s="117"/>
      <c r="I445" s="117"/>
      <c r="J445" s="89"/>
      <c r="K445" s="119"/>
    </row>
    <row r="446" spans="1:11" ht="21.75" customHeight="1" thickBot="1" x14ac:dyDescent="0.25">
      <c r="A446" s="108">
        <v>379</v>
      </c>
      <c r="B446" s="116"/>
      <c r="C446" s="116"/>
      <c r="D446" s="119"/>
      <c r="E446" s="119"/>
      <c r="F446" s="119"/>
      <c r="G446" s="119"/>
      <c r="H446" s="117"/>
      <c r="I446" s="117"/>
      <c r="J446" s="89"/>
      <c r="K446" s="119"/>
    </row>
    <row r="447" spans="1:11" ht="21.75" customHeight="1" thickBot="1" x14ac:dyDescent="0.25">
      <c r="A447" s="108">
        <v>380</v>
      </c>
      <c r="B447" s="116"/>
      <c r="C447" s="116"/>
      <c r="D447" s="119"/>
      <c r="E447" s="119"/>
      <c r="F447" s="119"/>
      <c r="G447" s="119"/>
      <c r="H447" s="117"/>
      <c r="I447" s="117"/>
      <c r="J447" s="89"/>
      <c r="K447" s="119"/>
    </row>
    <row r="448" spans="1:11" ht="21.75" customHeight="1" thickBot="1" x14ac:dyDescent="0.25">
      <c r="A448" s="108">
        <v>381</v>
      </c>
      <c r="B448" s="116"/>
      <c r="C448" s="116"/>
      <c r="D448" s="119"/>
      <c r="E448" s="119"/>
      <c r="F448" s="119"/>
      <c r="G448" s="119"/>
      <c r="H448" s="117"/>
      <c r="I448" s="117"/>
      <c r="J448" s="89"/>
      <c r="K448" s="119"/>
    </row>
    <row r="449" spans="1:11" ht="21.75" customHeight="1" thickBot="1" x14ac:dyDescent="0.25">
      <c r="A449" s="108">
        <v>382</v>
      </c>
      <c r="B449" s="116"/>
      <c r="C449" s="116"/>
      <c r="D449" s="119"/>
      <c r="E449" s="119"/>
      <c r="F449" s="119"/>
      <c r="G449" s="119"/>
      <c r="H449" s="117"/>
      <c r="I449" s="117"/>
      <c r="J449" s="89"/>
      <c r="K449" s="119"/>
    </row>
    <row r="450" spans="1:11" ht="21.75" customHeight="1" thickBot="1" x14ac:dyDescent="0.25">
      <c r="A450" s="108">
        <v>383</v>
      </c>
      <c r="B450" s="116"/>
      <c r="C450" s="116"/>
      <c r="D450" s="119"/>
      <c r="E450" s="119"/>
      <c r="F450" s="119"/>
      <c r="G450" s="119"/>
      <c r="H450" s="117"/>
      <c r="I450" s="117"/>
      <c r="J450" s="89"/>
      <c r="K450" s="119"/>
    </row>
    <row r="451" spans="1:11" ht="21.75" customHeight="1" thickBot="1" x14ac:dyDescent="0.25">
      <c r="A451" s="108">
        <v>384</v>
      </c>
      <c r="B451" s="116"/>
      <c r="C451" s="116"/>
      <c r="D451" s="119"/>
      <c r="E451" s="119"/>
      <c r="F451" s="119"/>
      <c r="G451" s="119"/>
      <c r="H451" s="117"/>
      <c r="I451" s="117"/>
      <c r="J451" s="89"/>
      <c r="K451" s="119"/>
    </row>
    <row r="452" spans="1:11" ht="21.75" customHeight="1" thickBot="1" x14ac:dyDescent="0.25">
      <c r="A452" s="108">
        <v>385</v>
      </c>
      <c r="B452" s="116"/>
      <c r="C452" s="116"/>
      <c r="D452" s="119"/>
      <c r="E452" s="119"/>
      <c r="F452" s="119"/>
      <c r="G452" s="119"/>
      <c r="H452" s="117"/>
      <c r="I452" s="117"/>
      <c r="J452" s="89"/>
      <c r="K452" s="119"/>
    </row>
    <row r="453" spans="1:11" ht="21.75" customHeight="1" thickBot="1" x14ac:dyDescent="0.25">
      <c r="A453" s="108">
        <v>386</v>
      </c>
      <c r="B453" s="116"/>
      <c r="C453" s="116"/>
      <c r="D453" s="119"/>
      <c r="E453" s="119"/>
      <c r="F453" s="119"/>
      <c r="G453" s="119"/>
      <c r="H453" s="117"/>
      <c r="I453" s="117"/>
      <c r="J453" s="89"/>
      <c r="K453" s="119"/>
    </row>
    <row r="454" spans="1:11" ht="21.75" customHeight="1" thickBot="1" x14ac:dyDescent="0.25">
      <c r="A454" s="108">
        <v>387</v>
      </c>
      <c r="B454" s="116"/>
      <c r="C454" s="116"/>
      <c r="D454" s="119"/>
      <c r="E454" s="119"/>
      <c r="F454" s="119"/>
      <c r="G454" s="119"/>
      <c r="H454" s="117"/>
      <c r="I454" s="117"/>
      <c r="J454" s="89"/>
      <c r="K454" s="119"/>
    </row>
    <row r="455" spans="1:11" ht="21.75" customHeight="1" thickBot="1" x14ac:dyDescent="0.25">
      <c r="A455" s="108">
        <v>388</v>
      </c>
      <c r="B455" s="116"/>
      <c r="C455" s="116"/>
      <c r="D455" s="119"/>
      <c r="E455" s="119"/>
      <c r="F455" s="119"/>
      <c r="G455" s="119"/>
      <c r="H455" s="117"/>
      <c r="I455" s="117"/>
      <c r="J455" s="89"/>
      <c r="K455" s="119"/>
    </row>
    <row r="456" spans="1:11" ht="21.75" customHeight="1" thickBot="1" x14ac:dyDescent="0.25">
      <c r="A456" s="108">
        <v>389</v>
      </c>
      <c r="B456" s="116"/>
      <c r="C456" s="116"/>
      <c r="D456" s="119"/>
      <c r="E456" s="119"/>
      <c r="F456" s="119"/>
      <c r="G456" s="119"/>
      <c r="H456" s="117"/>
      <c r="I456" s="117"/>
      <c r="J456" s="89"/>
      <c r="K456" s="119"/>
    </row>
    <row r="457" spans="1:11" ht="21.75" customHeight="1" thickBot="1" x14ac:dyDescent="0.25">
      <c r="A457" s="108">
        <v>390</v>
      </c>
      <c r="B457" s="116"/>
      <c r="C457" s="116"/>
      <c r="D457" s="119"/>
      <c r="E457" s="119"/>
      <c r="F457" s="119"/>
      <c r="G457" s="119"/>
      <c r="H457" s="117"/>
      <c r="I457" s="117"/>
      <c r="J457" s="89"/>
      <c r="K457" s="119"/>
    </row>
    <row r="458" spans="1:11" ht="21.75" customHeight="1" thickBot="1" x14ac:dyDescent="0.25">
      <c r="A458" s="108">
        <v>391</v>
      </c>
      <c r="B458" s="116"/>
      <c r="C458" s="116"/>
      <c r="D458" s="119"/>
      <c r="E458" s="119"/>
      <c r="F458" s="119"/>
      <c r="G458" s="119"/>
      <c r="H458" s="117"/>
      <c r="I458" s="117"/>
      <c r="J458" s="89"/>
      <c r="K458" s="119"/>
    </row>
    <row r="459" spans="1:11" ht="21.75" customHeight="1" thickBot="1" x14ac:dyDescent="0.25">
      <c r="A459" s="108">
        <v>392</v>
      </c>
      <c r="B459" s="116"/>
      <c r="C459" s="116"/>
      <c r="D459" s="119"/>
      <c r="E459" s="119"/>
      <c r="F459" s="119"/>
      <c r="G459" s="119"/>
      <c r="H459" s="117"/>
      <c r="I459" s="117"/>
      <c r="J459" s="89"/>
      <c r="K459" s="119"/>
    </row>
    <row r="460" spans="1:11" ht="21.75" customHeight="1" thickBot="1" x14ac:dyDescent="0.25">
      <c r="A460" s="108">
        <v>393</v>
      </c>
      <c r="B460" s="116"/>
      <c r="C460" s="116"/>
      <c r="D460" s="119"/>
      <c r="E460" s="119"/>
      <c r="F460" s="119"/>
      <c r="G460" s="119"/>
      <c r="H460" s="117"/>
      <c r="I460" s="117"/>
      <c r="J460" s="89"/>
      <c r="K460" s="119"/>
    </row>
    <row r="461" spans="1:11" ht="21.75" customHeight="1" thickBot="1" x14ac:dyDescent="0.25">
      <c r="A461" s="108">
        <v>394</v>
      </c>
      <c r="B461" s="116"/>
      <c r="C461" s="116"/>
      <c r="D461" s="119"/>
      <c r="E461" s="119"/>
      <c r="F461" s="119"/>
      <c r="G461" s="119"/>
      <c r="H461" s="117"/>
      <c r="I461" s="117"/>
      <c r="J461" s="89"/>
      <c r="K461" s="119"/>
    </row>
    <row r="462" spans="1:11" ht="21.75" customHeight="1" thickBot="1" x14ac:dyDescent="0.25">
      <c r="A462" s="108">
        <v>395</v>
      </c>
      <c r="B462" s="116"/>
      <c r="C462" s="116"/>
      <c r="D462" s="119"/>
      <c r="E462" s="119"/>
      <c r="F462" s="119"/>
      <c r="G462" s="119"/>
      <c r="H462" s="117"/>
      <c r="I462" s="117"/>
      <c r="J462" s="89"/>
      <c r="K462" s="119"/>
    </row>
    <row r="463" spans="1:11" ht="21.75" customHeight="1" thickBot="1" x14ac:dyDescent="0.25">
      <c r="A463" s="108">
        <v>396</v>
      </c>
      <c r="B463" s="116"/>
      <c r="C463" s="116"/>
      <c r="D463" s="119"/>
      <c r="E463" s="119"/>
      <c r="F463" s="119"/>
      <c r="G463" s="119"/>
      <c r="H463" s="117"/>
      <c r="I463" s="117"/>
      <c r="J463" s="89"/>
      <c r="K463" s="119"/>
    </row>
    <row r="464" spans="1:11" ht="21.75" customHeight="1" thickBot="1" x14ac:dyDescent="0.25">
      <c r="A464" s="108">
        <v>397</v>
      </c>
      <c r="B464" s="116"/>
      <c r="C464" s="116"/>
      <c r="D464" s="119"/>
      <c r="E464" s="119"/>
      <c r="F464" s="119"/>
      <c r="G464" s="119"/>
      <c r="H464" s="117"/>
      <c r="I464" s="117"/>
      <c r="J464" s="89"/>
      <c r="K464" s="119"/>
    </row>
    <row r="465" spans="1:11" ht="21.75" customHeight="1" thickBot="1" x14ac:dyDescent="0.25">
      <c r="A465" s="108">
        <v>398</v>
      </c>
      <c r="B465" s="116"/>
      <c r="C465" s="116"/>
      <c r="D465" s="119"/>
      <c r="E465" s="119"/>
      <c r="F465" s="119"/>
      <c r="G465" s="119"/>
      <c r="H465" s="117"/>
      <c r="I465" s="117"/>
      <c r="J465" s="89"/>
      <c r="K465" s="119"/>
    </row>
    <row r="466" spans="1:11" ht="21.75" customHeight="1" thickBot="1" x14ac:dyDescent="0.25">
      <c r="A466" s="108">
        <v>399</v>
      </c>
      <c r="B466" s="116"/>
      <c r="C466" s="116"/>
      <c r="D466" s="119"/>
      <c r="E466" s="119"/>
      <c r="F466" s="119"/>
      <c r="G466" s="119"/>
      <c r="H466" s="117"/>
      <c r="I466" s="117"/>
      <c r="J466" s="89"/>
      <c r="K466" s="119"/>
    </row>
    <row r="467" spans="1:11" ht="21.75" customHeight="1" thickBot="1" x14ac:dyDescent="0.25">
      <c r="A467" s="108">
        <v>400</v>
      </c>
      <c r="B467" s="116"/>
      <c r="C467" s="116"/>
      <c r="D467" s="119"/>
      <c r="E467" s="119"/>
      <c r="F467" s="119"/>
      <c r="G467" s="119"/>
      <c r="H467" s="117"/>
      <c r="I467" s="117"/>
      <c r="J467" s="89"/>
      <c r="K467" s="119"/>
    </row>
    <row r="468" spans="1:11" ht="21.75" customHeight="1" thickBot="1" x14ac:dyDescent="0.25">
      <c r="A468" s="108">
        <v>401</v>
      </c>
      <c r="B468" s="116"/>
      <c r="C468" s="116"/>
      <c r="D468" s="119"/>
      <c r="E468" s="119"/>
      <c r="F468" s="119"/>
      <c r="G468" s="119"/>
      <c r="H468" s="117"/>
      <c r="I468" s="117"/>
      <c r="J468" s="89"/>
      <c r="K468" s="119"/>
    </row>
    <row r="469" spans="1:11" ht="21.75" customHeight="1" thickBot="1" x14ac:dyDescent="0.25">
      <c r="A469" s="108">
        <v>402</v>
      </c>
      <c r="B469" s="116"/>
      <c r="C469" s="116"/>
      <c r="D469" s="119"/>
      <c r="E469" s="119"/>
      <c r="F469" s="119"/>
      <c r="G469" s="119"/>
      <c r="H469" s="117"/>
      <c r="I469" s="117"/>
      <c r="J469" s="89"/>
      <c r="K469" s="119"/>
    </row>
    <row r="470" spans="1:11" ht="21.75" customHeight="1" thickBot="1" x14ac:dyDescent="0.25">
      <c r="A470" s="108">
        <v>403</v>
      </c>
      <c r="B470" s="116"/>
      <c r="C470" s="116"/>
      <c r="D470" s="119"/>
      <c r="E470" s="119"/>
      <c r="F470" s="119"/>
      <c r="G470" s="119"/>
      <c r="H470" s="117"/>
      <c r="I470" s="117"/>
      <c r="J470" s="89"/>
      <c r="K470" s="119"/>
    </row>
    <row r="471" spans="1:11" ht="21.75" customHeight="1" thickBot="1" x14ac:dyDescent="0.25">
      <c r="A471" s="108">
        <v>404</v>
      </c>
      <c r="B471" s="116"/>
      <c r="C471" s="116"/>
      <c r="D471" s="119"/>
      <c r="E471" s="119"/>
      <c r="F471" s="119"/>
      <c r="G471" s="119"/>
      <c r="H471" s="117"/>
      <c r="I471" s="117"/>
      <c r="J471" s="89"/>
      <c r="K471" s="119"/>
    </row>
    <row r="472" spans="1:11" ht="21.75" customHeight="1" thickBot="1" x14ac:dyDescent="0.25">
      <c r="A472" s="108">
        <v>405</v>
      </c>
      <c r="B472" s="116"/>
      <c r="C472" s="116"/>
      <c r="D472" s="119"/>
      <c r="E472" s="119"/>
      <c r="F472" s="119"/>
      <c r="G472" s="119"/>
      <c r="H472" s="117"/>
      <c r="I472" s="117"/>
      <c r="J472" s="89"/>
      <c r="K472" s="119"/>
    </row>
    <row r="473" spans="1:11" ht="21.75" customHeight="1" thickBot="1" x14ac:dyDescent="0.25">
      <c r="A473" s="108">
        <v>406</v>
      </c>
      <c r="B473" s="116"/>
      <c r="C473" s="116"/>
      <c r="D473" s="119"/>
      <c r="E473" s="119"/>
      <c r="F473" s="119"/>
      <c r="G473" s="119"/>
      <c r="H473" s="117"/>
      <c r="I473" s="117"/>
      <c r="J473" s="89"/>
      <c r="K473" s="119"/>
    </row>
    <row r="474" spans="1:11" ht="21.75" customHeight="1" thickBot="1" x14ac:dyDescent="0.25">
      <c r="A474" s="108">
        <v>407</v>
      </c>
      <c r="B474" s="116"/>
      <c r="C474" s="116"/>
      <c r="D474" s="119"/>
      <c r="E474" s="119"/>
      <c r="F474" s="119"/>
      <c r="G474" s="119"/>
      <c r="H474" s="117"/>
      <c r="I474" s="117"/>
      <c r="J474" s="89"/>
      <c r="K474" s="119"/>
    </row>
    <row r="475" spans="1:11" ht="21.75" customHeight="1" thickBot="1" x14ac:dyDescent="0.25">
      <c r="A475" s="108">
        <v>408</v>
      </c>
      <c r="B475" s="116"/>
      <c r="C475" s="116"/>
      <c r="D475" s="119"/>
      <c r="E475" s="119"/>
      <c r="F475" s="119"/>
      <c r="G475" s="119"/>
      <c r="H475" s="117"/>
      <c r="I475" s="117"/>
      <c r="J475" s="89"/>
      <c r="K475" s="119"/>
    </row>
    <row r="476" spans="1:11" ht="21.75" customHeight="1" thickBot="1" x14ac:dyDescent="0.25">
      <c r="A476" s="108">
        <v>409</v>
      </c>
      <c r="B476" s="116"/>
      <c r="C476" s="116"/>
      <c r="D476" s="119"/>
      <c r="E476" s="119"/>
      <c r="F476" s="119"/>
      <c r="G476" s="119"/>
      <c r="H476" s="117"/>
      <c r="I476" s="117"/>
      <c r="J476" s="89"/>
      <c r="K476" s="119"/>
    </row>
    <row r="477" spans="1:11" ht="21.75" customHeight="1" thickBot="1" x14ac:dyDescent="0.25">
      <c r="A477" s="108">
        <v>410</v>
      </c>
      <c r="B477" s="116"/>
      <c r="C477" s="116"/>
      <c r="D477" s="119"/>
      <c r="E477" s="119"/>
      <c r="F477" s="119"/>
      <c r="G477" s="119"/>
      <c r="H477" s="117"/>
      <c r="I477" s="117"/>
      <c r="J477" s="89"/>
      <c r="K477" s="119"/>
    </row>
    <row r="478" spans="1:11" ht="21.75" customHeight="1" thickBot="1" x14ac:dyDescent="0.25">
      <c r="A478" s="108">
        <v>411</v>
      </c>
      <c r="B478" s="116"/>
      <c r="C478" s="116"/>
      <c r="D478" s="119"/>
      <c r="E478" s="119"/>
      <c r="F478" s="119"/>
      <c r="G478" s="119"/>
      <c r="H478" s="117"/>
      <c r="I478" s="117"/>
      <c r="J478" s="89"/>
      <c r="K478" s="119"/>
    </row>
    <row r="479" spans="1:11" ht="21.75" customHeight="1" thickBot="1" x14ac:dyDescent="0.25">
      <c r="A479" s="108">
        <v>412</v>
      </c>
      <c r="B479" s="116"/>
      <c r="C479" s="116"/>
      <c r="D479" s="119"/>
      <c r="E479" s="119"/>
      <c r="F479" s="119"/>
      <c r="G479" s="119"/>
      <c r="H479" s="117"/>
      <c r="I479" s="117"/>
      <c r="J479" s="89"/>
      <c r="K479" s="119"/>
    </row>
    <row r="480" spans="1:11" ht="21.75" customHeight="1" thickBot="1" x14ac:dyDescent="0.25">
      <c r="A480" s="108">
        <v>413</v>
      </c>
      <c r="B480" s="116"/>
      <c r="C480" s="116"/>
      <c r="D480" s="119"/>
      <c r="E480" s="119"/>
      <c r="F480" s="119"/>
      <c r="G480" s="119"/>
      <c r="H480" s="117"/>
      <c r="I480" s="117"/>
      <c r="J480" s="89"/>
      <c r="K480" s="119"/>
    </row>
    <row r="481" spans="1:11" ht="21.75" customHeight="1" thickBot="1" x14ac:dyDescent="0.25">
      <c r="A481" s="108">
        <v>414</v>
      </c>
      <c r="B481" s="116"/>
      <c r="C481" s="116"/>
      <c r="D481" s="119"/>
      <c r="E481" s="119"/>
      <c r="F481" s="119"/>
      <c r="G481" s="119"/>
      <c r="H481" s="117"/>
      <c r="I481" s="117"/>
      <c r="J481" s="89"/>
      <c r="K481" s="119"/>
    </row>
    <row r="482" spans="1:11" ht="21.75" customHeight="1" thickBot="1" x14ac:dyDescent="0.25">
      <c r="A482" s="108">
        <v>415</v>
      </c>
      <c r="B482" s="116"/>
      <c r="C482" s="116"/>
      <c r="D482" s="119"/>
      <c r="E482" s="119"/>
      <c r="F482" s="119"/>
      <c r="G482" s="119"/>
      <c r="H482" s="117"/>
      <c r="I482" s="117"/>
      <c r="J482" s="89"/>
      <c r="K482" s="119"/>
    </row>
    <row r="483" spans="1:11" ht="21.75" customHeight="1" thickBot="1" x14ac:dyDescent="0.25">
      <c r="A483" s="108">
        <v>416</v>
      </c>
      <c r="B483" s="116"/>
      <c r="C483" s="116"/>
      <c r="D483" s="119"/>
      <c r="E483" s="119"/>
      <c r="F483" s="119"/>
      <c r="G483" s="119"/>
      <c r="H483" s="117"/>
      <c r="I483" s="117"/>
      <c r="J483" s="89"/>
      <c r="K483" s="119"/>
    </row>
    <row r="484" spans="1:11" ht="21.75" customHeight="1" thickBot="1" x14ac:dyDescent="0.25">
      <c r="A484" s="108">
        <v>417</v>
      </c>
      <c r="B484" s="116"/>
      <c r="C484" s="116"/>
      <c r="D484" s="119"/>
      <c r="E484" s="119"/>
      <c r="F484" s="119"/>
      <c r="G484" s="119"/>
      <c r="H484" s="117"/>
      <c r="I484" s="117"/>
      <c r="J484" s="89"/>
      <c r="K484" s="119"/>
    </row>
    <row r="485" spans="1:11" ht="21.75" customHeight="1" thickBot="1" x14ac:dyDescent="0.25">
      <c r="A485" s="108">
        <v>418</v>
      </c>
      <c r="B485" s="116"/>
      <c r="C485" s="116"/>
      <c r="D485" s="119"/>
      <c r="E485" s="119"/>
      <c r="F485" s="119"/>
      <c r="G485" s="119"/>
      <c r="H485" s="117"/>
      <c r="I485" s="117"/>
      <c r="J485" s="89"/>
      <c r="K485" s="119"/>
    </row>
    <row r="486" spans="1:11" ht="21.75" customHeight="1" thickBot="1" x14ac:dyDescent="0.25">
      <c r="A486" s="108">
        <v>419</v>
      </c>
      <c r="B486" s="116"/>
      <c r="C486" s="116"/>
      <c r="D486" s="119"/>
      <c r="E486" s="119"/>
      <c r="F486" s="119"/>
      <c r="G486" s="119"/>
      <c r="H486" s="117"/>
      <c r="I486" s="117"/>
      <c r="J486" s="89"/>
      <c r="K486" s="119"/>
    </row>
    <row r="487" spans="1:11" ht="21.75" customHeight="1" thickBot="1" x14ac:dyDescent="0.25">
      <c r="A487" s="108">
        <v>420</v>
      </c>
      <c r="B487" s="116"/>
      <c r="C487" s="116"/>
      <c r="D487" s="119"/>
      <c r="E487" s="119"/>
      <c r="F487" s="119"/>
      <c r="G487" s="119"/>
      <c r="H487" s="117"/>
      <c r="I487" s="117"/>
      <c r="J487" s="89"/>
      <c r="K487" s="119"/>
    </row>
    <row r="488" spans="1:11" ht="21.75" customHeight="1" thickBot="1" x14ac:dyDescent="0.25">
      <c r="A488" s="108">
        <v>421</v>
      </c>
      <c r="B488" s="116"/>
      <c r="C488" s="116"/>
      <c r="D488" s="119"/>
      <c r="E488" s="119"/>
      <c r="F488" s="119"/>
      <c r="G488" s="119"/>
      <c r="H488" s="117"/>
      <c r="I488" s="117"/>
      <c r="J488" s="89"/>
      <c r="K488" s="119"/>
    </row>
    <row r="489" spans="1:11" ht="21.75" customHeight="1" thickBot="1" x14ac:dyDescent="0.25">
      <c r="A489" s="108">
        <v>422</v>
      </c>
      <c r="B489" s="116"/>
      <c r="C489" s="116"/>
      <c r="D489" s="119"/>
      <c r="E489" s="119"/>
      <c r="F489" s="119"/>
      <c r="G489" s="119"/>
      <c r="H489" s="117"/>
      <c r="I489" s="117"/>
      <c r="J489" s="89"/>
      <c r="K489" s="119"/>
    </row>
    <row r="490" spans="1:11" ht="21.75" customHeight="1" thickBot="1" x14ac:dyDescent="0.25">
      <c r="A490" s="108">
        <v>423</v>
      </c>
      <c r="B490" s="116"/>
      <c r="C490" s="116"/>
      <c r="D490" s="119"/>
      <c r="E490" s="119"/>
      <c r="F490" s="119"/>
      <c r="G490" s="119"/>
      <c r="H490" s="117"/>
      <c r="I490" s="117"/>
      <c r="J490" s="89"/>
      <c r="K490" s="119"/>
    </row>
    <row r="491" spans="1:11" ht="21.75" customHeight="1" thickBot="1" x14ac:dyDescent="0.25">
      <c r="A491" s="108">
        <v>424</v>
      </c>
      <c r="B491" s="116"/>
      <c r="C491" s="116"/>
      <c r="D491" s="119"/>
      <c r="E491" s="119"/>
      <c r="F491" s="119"/>
      <c r="G491" s="119"/>
      <c r="H491" s="117"/>
      <c r="I491" s="117"/>
      <c r="J491" s="89"/>
      <c r="K491" s="119"/>
    </row>
    <row r="492" spans="1:11" ht="21.75" customHeight="1" thickBot="1" x14ac:dyDescent="0.25">
      <c r="A492" s="108">
        <v>425</v>
      </c>
      <c r="B492" s="116"/>
      <c r="C492" s="116"/>
      <c r="D492" s="119"/>
      <c r="E492" s="119"/>
      <c r="F492" s="119"/>
      <c r="G492" s="119"/>
      <c r="H492" s="117"/>
      <c r="I492" s="117"/>
      <c r="J492" s="89"/>
      <c r="K492" s="119"/>
    </row>
    <row r="493" spans="1:11" ht="21.75" customHeight="1" thickBot="1" x14ac:dyDescent="0.25">
      <c r="A493" s="108">
        <v>426</v>
      </c>
      <c r="B493" s="116"/>
      <c r="C493" s="116"/>
      <c r="D493" s="119"/>
      <c r="E493" s="119"/>
      <c r="F493" s="119"/>
      <c r="G493" s="119"/>
      <c r="H493" s="117"/>
      <c r="I493" s="117"/>
      <c r="J493" s="89"/>
      <c r="K493" s="119"/>
    </row>
    <row r="494" spans="1:11" ht="21.75" customHeight="1" thickBot="1" x14ac:dyDescent="0.25">
      <c r="A494" s="108">
        <v>427</v>
      </c>
      <c r="B494" s="116"/>
      <c r="C494" s="116"/>
      <c r="D494" s="119"/>
      <c r="E494" s="119"/>
      <c r="F494" s="119"/>
      <c r="G494" s="119"/>
      <c r="H494" s="117"/>
      <c r="I494" s="117"/>
      <c r="J494" s="89"/>
      <c r="K494" s="119"/>
    </row>
    <row r="495" spans="1:11" ht="21.75" customHeight="1" thickBot="1" x14ac:dyDescent="0.25">
      <c r="A495" s="108">
        <v>428</v>
      </c>
      <c r="B495" s="116"/>
      <c r="C495" s="116"/>
      <c r="D495" s="119"/>
      <c r="E495" s="119"/>
      <c r="F495" s="119"/>
      <c r="G495" s="119"/>
      <c r="H495" s="117"/>
      <c r="I495" s="117"/>
      <c r="J495" s="89"/>
      <c r="K495" s="119"/>
    </row>
    <row r="496" spans="1:11" ht="21.75" customHeight="1" thickBot="1" x14ac:dyDescent="0.25">
      <c r="A496" s="108">
        <v>429</v>
      </c>
      <c r="B496" s="116"/>
      <c r="C496" s="116"/>
      <c r="D496" s="119"/>
      <c r="E496" s="119"/>
      <c r="F496" s="119"/>
      <c r="G496" s="119"/>
      <c r="H496" s="117"/>
      <c r="I496" s="117"/>
      <c r="J496" s="89"/>
      <c r="K496" s="119"/>
    </row>
    <row r="497" spans="1:11" ht="21.75" customHeight="1" thickBot="1" x14ac:dyDescent="0.25">
      <c r="A497" s="108">
        <v>430</v>
      </c>
      <c r="B497" s="116"/>
      <c r="C497" s="116"/>
      <c r="D497" s="119"/>
      <c r="E497" s="119"/>
      <c r="F497" s="119"/>
      <c r="G497" s="119"/>
      <c r="H497" s="117"/>
      <c r="I497" s="117"/>
      <c r="J497" s="89"/>
      <c r="K497" s="119"/>
    </row>
    <row r="498" spans="1:11" ht="21.75" customHeight="1" thickBot="1" x14ac:dyDescent="0.25">
      <c r="A498" s="108">
        <v>431</v>
      </c>
      <c r="B498" s="116"/>
      <c r="C498" s="116"/>
      <c r="D498" s="119"/>
      <c r="E498" s="119"/>
      <c r="F498" s="119"/>
      <c r="G498" s="119"/>
      <c r="H498" s="117"/>
      <c r="I498" s="117"/>
      <c r="J498" s="89"/>
      <c r="K498" s="119"/>
    </row>
    <row r="499" spans="1:11" ht="21.75" customHeight="1" thickBot="1" x14ac:dyDescent="0.25">
      <c r="A499" s="108">
        <v>432</v>
      </c>
      <c r="B499" s="116"/>
      <c r="C499" s="116"/>
      <c r="D499" s="119"/>
      <c r="E499" s="119"/>
      <c r="F499" s="119"/>
      <c r="G499" s="119"/>
      <c r="H499" s="117"/>
      <c r="I499" s="117"/>
      <c r="J499" s="89"/>
      <c r="K499" s="119"/>
    </row>
    <row r="500" spans="1:11" ht="21.75" customHeight="1" thickBot="1" x14ac:dyDescent="0.25">
      <c r="A500" s="108">
        <v>433</v>
      </c>
      <c r="B500" s="116"/>
      <c r="C500" s="116"/>
      <c r="D500" s="119"/>
      <c r="E500" s="119"/>
      <c r="F500" s="119"/>
      <c r="G500" s="119"/>
      <c r="H500" s="117"/>
      <c r="I500" s="117"/>
      <c r="J500" s="89"/>
      <c r="K500" s="119"/>
    </row>
    <row r="501" spans="1:11" ht="21.75" customHeight="1" thickBot="1" x14ac:dyDescent="0.25">
      <c r="A501" s="108">
        <v>434</v>
      </c>
      <c r="B501" s="116"/>
      <c r="C501" s="116"/>
      <c r="D501" s="119"/>
      <c r="E501" s="119"/>
      <c r="F501" s="119"/>
      <c r="G501" s="119"/>
      <c r="H501" s="117"/>
      <c r="I501" s="117"/>
      <c r="J501" s="89"/>
      <c r="K501" s="119"/>
    </row>
    <row r="502" spans="1:11" ht="21.75" customHeight="1" thickBot="1" x14ac:dyDescent="0.25">
      <c r="A502" s="108">
        <v>435</v>
      </c>
      <c r="B502" s="116"/>
      <c r="C502" s="116"/>
      <c r="D502" s="119"/>
      <c r="E502" s="119"/>
      <c r="F502" s="119"/>
      <c r="G502" s="119"/>
      <c r="H502" s="117"/>
      <c r="I502" s="117"/>
      <c r="J502" s="89"/>
      <c r="K502" s="119"/>
    </row>
    <row r="503" spans="1:11" ht="21.75" customHeight="1" thickBot="1" x14ac:dyDescent="0.25">
      <c r="A503" s="108">
        <v>436</v>
      </c>
      <c r="B503" s="116"/>
      <c r="C503" s="116"/>
      <c r="D503" s="119"/>
      <c r="E503" s="119"/>
      <c r="F503" s="119"/>
      <c r="G503" s="119"/>
      <c r="H503" s="117"/>
      <c r="I503" s="117"/>
      <c r="J503" s="89"/>
      <c r="K503" s="119"/>
    </row>
    <row r="504" spans="1:11" ht="21.75" customHeight="1" thickBot="1" x14ac:dyDescent="0.25">
      <c r="A504" s="108">
        <v>437</v>
      </c>
      <c r="B504" s="116"/>
      <c r="C504" s="116"/>
      <c r="D504" s="119"/>
      <c r="E504" s="119"/>
      <c r="F504" s="119"/>
      <c r="G504" s="119"/>
      <c r="H504" s="117"/>
      <c r="I504" s="117"/>
      <c r="J504" s="89"/>
      <c r="K504" s="119"/>
    </row>
    <row r="505" spans="1:11" ht="21.75" customHeight="1" thickBot="1" x14ac:dyDescent="0.25">
      <c r="A505" s="108">
        <v>438</v>
      </c>
      <c r="B505" s="116"/>
      <c r="C505" s="116"/>
      <c r="D505" s="119"/>
      <c r="E505" s="119"/>
      <c r="F505" s="119"/>
      <c r="G505" s="119"/>
      <c r="H505" s="117"/>
      <c r="I505" s="117"/>
      <c r="J505" s="89"/>
      <c r="K505" s="119"/>
    </row>
    <row r="506" spans="1:11" ht="21.75" customHeight="1" thickBot="1" x14ac:dyDescent="0.25">
      <c r="A506" s="108">
        <v>439</v>
      </c>
      <c r="B506" s="116"/>
      <c r="C506" s="116"/>
      <c r="D506" s="119"/>
      <c r="E506" s="119"/>
      <c r="F506" s="119"/>
      <c r="G506" s="119"/>
      <c r="H506" s="117"/>
      <c r="I506" s="117"/>
      <c r="J506" s="89"/>
      <c r="K506" s="119"/>
    </row>
    <row r="507" spans="1:11" ht="21.75" customHeight="1" thickBot="1" x14ac:dyDescent="0.25">
      <c r="A507" s="108">
        <v>440</v>
      </c>
      <c r="B507" s="116"/>
      <c r="C507" s="116"/>
      <c r="D507" s="119"/>
      <c r="E507" s="119"/>
      <c r="F507" s="119"/>
      <c r="G507" s="119"/>
      <c r="H507" s="117"/>
      <c r="I507" s="117"/>
      <c r="J507" s="89"/>
      <c r="K507" s="119"/>
    </row>
    <row r="508" spans="1:11" ht="21.75" customHeight="1" thickBot="1" x14ac:dyDescent="0.25">
      <c r="A508" s="108">
        <v>441</v>
      </c>
      <c r="B508" s="116"/>
      <c r="C508" s="116"/>
      <c r="D508" s="119"/>
      <c r="E508" s="119"/>
      <c r="F508" s="119"/>
      <c r="G508" s="119"/>
      <c r="H508" s="117"/>
      <c r="I508" s="117"/>
      <c r="J508" s="89"/>
      <c r="K508" s="119"/>
    </row>
    <row r="509" spans="1:11" ht="21.75" customHeight="1" thickBot="1" x14ac:dyDescent="0.25">
      <c r="A509" s="108">
        <v>442</v>
      </c>
      <c r="B509" s="116"/>
      <c r="C509" s="116"/>
      <c r="D509" s="119"/>
      <c r="E509" s="119"/>
      <c r="F509" s="119"/>
      <c r="G509" s="119"/>
      <c r="H509" s="117"/>
      <c r="I509" s="117"/>
      <c r="J509" s="89"/>
      <c r="K509" s="119"/>
    </row>
    <row r="510" spans="1:11" ht="21.75" customHeight="1" thickBot="1" x14ac:dyDescent="0.25">
      <c r="A510" s="108">
        <v>443</v>
      </c>
      <c r="B510" s="116"/>
      <c r="C510" s="116"/>
      <c r="D510" s="119"/>
      <c r="E510" s="119"/>
      <c r="F510" s="119"/>
      <c r="G510" s="119"/>
      <c r="H510" s="117"/>
      <c r="I510" s="117"/>
      <c r="J510" s="89"/>
      <c r="K510" s="119"/>
    </row>
    <row r="511" spans="1:11" ht="21.75" customHeight="1" thickBot="1" x14ac:dyDescent="0.25">
      <c r="A511" s="108">
        <v>444</v>
      </c>
      <c r="B511" s="116"/>
      <c r="C511" s="116"/>
      <c r="D511" s="119"/>
      <c r="E511" s="119"/>
      <c r="F511" s="119"/>
      <c r="G511" s="119"/>
      <c r="H511" s="117"/>
      <c r="I511" s="117"/>
      <c r="J511" s="89"/>
      <c r="K511" s="119"/>
    </row>
    <row r="512" spans="1:11" ht="21.75" customHeight="1" thickBot="1" x14ac:dyDescent="0.25">
      <c r="A512" s="108">
        <v>445</v>
      </c>
      <c r="B512" s="116"/>
      <c r="C512" s="116"/>
      <c r="D512" s="119"/>
      <c r="E512" s="119"/>
      <c r="F512" s="119"/>
      <c r="G512" s="119"/>
      <c r="H512" s="117"/>
      <c r="I512" s="117"/>
      <c r="J512" s="89"/>
      <c r="K512" s="119"/>
    </row>
    <row r="513" spans="1:11" ht="21.75" customHeight="1" thickBot="1" x14ac:dyDescent="0.25">
      <c r="A513" s="108">
        <v>446</v>
      </c>
      <c r="B513" s="116"/>
      <c r="C513" s="116"/>
      <c r="D513" s="119"/>
      <c r="E513" s="119"/>
      <c r="F513" s="119"/>
      <c r="G513" s="119"/>
      <c r="H513" s="117"/>
      <c r="I513" s="117"/>
      <c r="J513" s="89"/>
      <c r="K513" s="119"/>
    </row>
    <row r="514" spans="1:11" ht="21.75" customHeight="1" thickBot="1" x14ac:dyDescent="0.25">
      <c r="A514" s="108">
        <v>447</v>
      </c>
      <c r="B514" s="116"/>
      <c r="C514" s="116"/>
      <c r="D514" s="119"/>
      <c r="E514" s="119"/>
      <c r="F514" s="119"/>
      <c r="G514" s="119"/>
      <c r="H514" s="117"/>
      <c r="I514" s="117"/>
      <c r="J514" s="89"/>
      <c r="K514" s="119"/>
    </row>
    <row r="515" spans="1:11" ht="21.75" customHeight="1" thickBot="1" x14ac:dyDescent="0.25">
      <c r="A515" s="108">
        <v>448</v>
      </c>
      <c r="B515" s="116"/>
      <c r="C515" s="116"/>
      <c r="D515" s="119"/>
      <c r="E515" s="119"/>
      <c r="F515" s="119"/>
      <c r="G515" s="119"/>
      <c r="H515" s="117"/>
      <c r="I515" s="117"/>
      <c r="J515" s="89"/>
      <c r="K515" s="119"/>
    </row>
    <row r="516" spans="1:11" ht="21.75" customHeight="1" thickBot="1" x14ac:dyDescent="0.25">
      <c r="A516" s="108">
        <v>449</v>
      </c>
      <c r="B516" s="116"/>
      <c r="C516" s="116"/>
      <c r="D516" s="119"/>
      <c r="E516" s="119"/>
      <c r="F516" s="119"/>
      <c r="G516" s="119"/>
      <c r="H516" s="117"/>
      <c r="I516" s="117"/>
      <c r="J516" s="89"/>
      <c r="K516" s="119"/>
    </row>
    <row r="517" spans="1:11" ht="21.75" customHeight="1" thickBot="1" x14ac:dyDescent="0.25">
      <c r="A517" s="108">
        <v>450</v>
      </c>
      <c r="B517" s="116"/>
      <c r="C517" s="116"/>
      <c r="D517" s="119"/>
      <c r="E517" s="119"/>
      <c r="F517" s="119"/>
      <c r="G517" s="119"/>
      <c r="H517" s="117"/>
      <c r="I517" s="117"/>
      <c r="J517" s="89"/>
      <c r="K517" s="119"/>
    </row>
    <row r="518" spans="1:11" ht="21.75" customHeight="1" thickBot="1" x14ac:dyDescent="0.25">
      <c r="A518" s="108">
        <v>451</v>
      </c>
      <c r="B518" s="116"/>
      <c r="C518" s="116"/>
      <c r="D518" s="119"/>
      <c r="E518" s="119"/>
      <c r="F518" s="119"/>
      <c r="G518" s="119"/>
      <c r="H518" s="117"/>
      <c r="I518" s="117"/>
      <c r="J518" s="89"/>
      <c r="K518" s="119"/>
    </row>
    <row r="519" spans="1:11" ht="21.75" customHeight="1" thickBot="1" x14ac:dyDescent="0.25">
      <c r="A519" s="108">
        <v>452</v>
      </c>
      <c r="B519" s="116"/>
      <c r="C519" s="116"/>
      <c r="D519" s="119"/>
      <c r="E519" s="119"/>
      <c r="F519" s="119"/>
      <c r="G519" s="119"/>
      <c r="H519" s="117"/>
      <c r="I519" s="117"/>
      <c r="J519" s="89"/>
      <c r="K519" s="119"/>
    </row>
    <row r="520" spans="1:11" ht="21.75" customHeight="1" thickBot="1" x14ac:dyDescent="0.25">
      <c r="A520" s="108">
        <v>453</v>
      </c>
      <c r="B520" s="116"/>
      <c r="C520" s="116"/>
      <c r="D520" s="119"/>
      <c r="E520" s="119"/>
      <c r="F520" s="119"/>
      <c r="G520" s="119"/>
      <c r="H520" s="117"/>
      <c r="I520" s="117"/>
      <c r="J520" s="89"/>
      <c r="K520" s="119"/>
    </row>
    <row r="521" spans="1:11" ht="21.75" customHeight="1" thickBot="1" x14ac:dyDescent="0.25">
      <c r="A521" s="108">
        <v>454</v>
      </c>
      <c r="B521" s="116"/>
      <c r="C521" s="116"/>
      <c r="D521" s="119"/>
      <c r="E521" s="119"/>
      <c r="F521" s="119"/>
      <c r="G521" s="119"/>
      <c r="H521" s="117"/>
      <c r="I521" s="117"/>
      <c r="J521" s="89"/>
      <c r="K521" s="119"/>
    </row>
    <row r="522" spans="1:11" ht="21.75" customHeight="1" thickBot="1" x14ac:dyDescent="0.25">
      <c r="A522" s="108">
        <v>455</v>
      </c>
      <c r="B522" s="116"/>
      <c r="C522" s="116"/>
      <c r="D522" s="119"/>
      <c r="E522" s="119"/>
      <c r="F522" s="119"/>
      <c r="G522" s="119"/>
      <c r="H522" s="117"/>
      <c r="I522" s="117"/>
      <c r="J522" s="89"/>
      <c r="K522" s="119"/>
    </row>
    <row r="523" spans="1:11" ht="21.75" customHeight="1" thickBot="1" x14ac:dyDescent="0.25">
      <c r="A523" s="108">
        <v>456</v>
      </c>
      <c r="B523" s="116"/>
      <c r="C523" s="116"/>
      <c r="D523" s="119"/>
      <c r="E523" s="119"/>
      <c r="F523" s="119"/>
      <c r="G523" s="119"/>
      <c r="H523" s="117"/>
      <c r="I523" s="117"/>
      <c r="J523" s="89"/>
      <c r="K523" s="119"/>
    </row>
    <row r="524" spans="1:11" ht="21.75" customHeight="1" thickBot="1" x14ac:dyDescent="0.25">
      <c r="A524" s="108">
        <v>457</v>
      </c>
      <c r="B524" s="116"/>
      <c r="C524" s="116"/>
      <c r="D524" s="119"/>
      <c r="E524" s="119"/>
      <c r="F524" s="119"/>
      <c r="G524" s="119"/>
      <c r="H524" s="117"/>
      <c r="I524" s="117"/>
      <c r="J524" s="89"/>
      <c r="K524" s="119"/>
    </row>
    <row r="525" spans="1:11" ht="21.75" customHeight="1" thickBot="1" x14ac:dyDescent="0.25">
      <c r="A525" s="108">
        <v>458</v>
      </c>
      <c r="B525" s="116"/>
      <c r="C525" s="116"/>
      <c r="D525" s="119"/>
      <c r="E525" s="119"/>
      <c r="F525" s="119"/>
      <c r="G525" s="119"/>
      <c r="H525" s="117"/>
      <c r="I525" s="117"/>
      <c r="J525" s="89"/>
      <c r="K525" s="119"/>
    </row>
    <row r="526" spans="1:11" ht="21.75" customHeight="1" thickBot="1" x14ac:dyDescent="0.25">
      <c r="A526" s="108">
        <v>459</v>
      </c>
      <c r="B526" s="116"/>
      <c r="C526" s="116"/>
      <c r="D526" s="119"/>
      <c r="E526" s="119"/>
      <c r="F526" s="119"/>
      <c r="G526" s="119"/>
      <c r="H526" s="117"/>
      <c r="I526" s="117"/>
      <c r="J526" s="89"/>
      <c r="K526" s="119"/>
    </row>
    <row r="527" spans="1:11" ht="21.75" customHeight="1" thickBot="1" x14ac:dyDescent="0.25">
      <c r="A527" s="108">
        <v>460</v>
      </c>
      <c r="B527" s="116"/>
      <c r="C527" s="116"/>
      <c r="D527" s="119"/>
      <c r="E527" s="119"/>
      <c r="F527" s="119"/>
      <c r="G527" s="119"/>
      <c r="H527" s="117"/>
      <c r="I527" s="117"/>
      <c r="J527" s="89"/>
      <c r="K527" s="119"/>
    </row>
    <row r="528" spans="1:11" ht="21.75" customHeight="1" thickBot="1" x14ac:dyDescent="0.25">
      <c r="A528" s="108">
        <v>461</v>
      </c>
      <c r="B528" s="116"/>
      <c r="C528" s="116"/>
      <c r="D528" s="119"/>
      <c r="E528" s="119"/>
      <c r="F528" s="119"/>
      <c r="G528" s="119"/>
      <c r="H528" s="117"/>
      <c r="I528" s="117"/>
      <c r="J528" s="89"/>
      <c r="K528" s="119"/>
    </row>
    <row r="529" spans="1:11" ht="21.75" customHeight="1" thickBot="1" x14ac:dyDescent="0.25">
      <c r="A529" s="108">
        <v>462</v>
      </c>
      <c r="B529" s="116"/>
      <c r="C529" s="116"/>
      <c r="D529" s="119"/>
      <c r="E529" s="119"/>
      <c r="F529" s="119"/>
      <c r="G529" s="119"/>
      <c r="H529" s="117"/>
      <c r="I529" s="117"/>
      <c r="J529" s="89"/>
      <c r="K529" s="119"/>
    </row>
    <row r="530" spans="1:11" ht="21.75" customHeight="1" thickBot="1" x14ac:dyDescent="0.25">
      <c r="A530" s="108">
        <v>463</v>
      </c>
      <c r="B530" s="116"/>
      <c r="C530" s="116"/>
      <c r="D530" s="119"/>
      <c r="E530" s="119"/>
      <c r="F530" s="119"/>
      <c r="G530" s="119"/>
      <c r="H530" s="117"/>
      <c r="I530" s="117"/>
      <c r="J530" s="89"/>
      <c r="K530" s="119"/>
    </row>
    <row r="531" spans="1:11" ht="21.75" customHeight="1" thickBot="1" x14ac:dyDescent="0.25">
      <c r="A531" s="108">
        <v>464</v>
      </c>
      <c r="B531" s="116"/>
      <c r="C531" s="116"/>
      <c r="D531" s="119"/>
      <c r="E531" s="119"/>
      <c r="F531" s="119"/>
      <c r="G531" s="119"/>
      <c r="H531" s="117"/>
      <c r="I531" s="117"/>
      <c r="J531" s="89"/>
      <c r="K531" s="119"/>
    </row>
    <row r="532" spans="1:11" ht="21.75" customHeight="1" thickBot="1" x14ac:dyDescent="0.25">
      <c r="A532" s="108">
        <v>465</v>
      </c>
      <c r="B532" s="116"/>
      <c r="C532" s="116"/>
      <c r="D532" s="119"/>
      <c r="E532" s="119"/>
      <c r="F532" s="119"/>
      <c r="G532" s="119"/>
      <c r="H532" s="117"/>
      <c r="I532" s="117"/>
      <c r="J532" s="89"/>
      <c r="K532" s="119"/>
    </row>
    <row r="533" spans="1:11" ht="21.75" customHeight="1" thickBot="1" x14ac:dyDescent="0.25">
      <c r="A533" s="108">
        <v>466</v>
      </c>
      <c r="B533" s="116"/>
      <c r="C533" s="116"/>
      <c r="D533" s="119"/>
      <c r="E533" s="119"/>
      <c r="F533" s="119"/>
      <c r="G533" s="119"/>
      <c r="H533" s="117"/>
      <c r="I533" s="117"/>
      <c r="J533" s="89"/>
      <c r="K533" s="119"/>
    </row>
    <row r="534" spans="1:11" ht="21.75" customHeight="1" thickBot="1" x14ac:dyDescent="0.25">
      <c r="A534" s="108">
        <v>467</v>
      </c>
      <c r="B534" s="116"/>
      <c r="C534" s="116"/>
      <c r="D534" s="119"/>
      <c r="E534" s="119"/>
      <c r="F534" s="119"/>
      <c r="G534" s="119"/>
      <c r="H534" s="117"/>
      <c r="I534" s="117"/>
      <c r="J534" s="89"/>
      <c r="K534" s="119"/>
    </row>
    <row r="535" spans="1:11" ht="21.75" customHeight="1" thickBot="1" x14ac:dyDescent="0.25">
      <c r="A535" s="108">
        <v>468</v>
      </c>
      <c r="B535" s="116"/>
      <c r="C535" s="116"/>
      <c r="D535" s="119"/>
      <c r="E535" s="119"/>
      <c r="F535" s="119"/>
      <c r="G535" s="119"/>
      <c r="H535" s="117"/>
      <c r="I535" s="117"/>
      <c r="J535" s="89"/>
      <c r="K535" s="119"/>
    </row>
    <row r="536" spans="1:11" ht="21.75" customHeight="1" thickBot="1" x14ac:dyDescent="0.25">
      <c r="A536" s="108">
        <v>469</v>
      </c>
      <c r="B536" s="116"/>
      <c r="C536" s="116"/>
      <c r="D536" s="119"/>
      <c r="E536" s="119"/>
      <c r="F536" s="119"/>
      <c r="G536" s="119"/>
      <c r="H536" s="117"/>
      <c r="I536" s="117"/>
      <c r="J536" s="89"/>
      <c r="K536" s="119"/>
    </row>
    <row r="537" spans="1:11" ht="21.75" customHeight="1" thickBot="1" x14ac:dyDescent="0.25">
      <c r="A537" s="108">
        <v>470</v>
      </c>
      <c r="B537" s="116"/>
      <c r="C537" s="116"/>
      <c r="D537" s="119"/>
      <c r="E537" s="119"/>
      <c r="F537" s="119"/>
      <c r="G537" s="119"/>
      <c r="H537" s="117"/>
      <c r="I537" s="117"/>
      <c r="J537" s="89"/>
      <c r="K537" s="119"/>
    </row>
    <row r="538" spans="1:11" ht="21.75" customHeight="1" thickBot="1" x14ac:dyDescent="0.25">
      <c r="A538" s="108">
        <v>471</v>
      </c>
      <c r="B538" s="116"/>
      <c r="C538" s="116"/>
      <c r="D538" s="119"/>
      <c r="E538" s="119"/>
      <c r="F538" s="119"/>
      <c r="G538" s="119"/>
      <c r="H538" s="117"/>
      <c r="I538" s="117"/>
      <c r="J538" s="89"/>
      <c r="K538" s="119"/>
    </row>
    <row r="539" spans="1:11" ht="21.75" customHeight="1" thickBot="1" x14ac:dyDescent="0.25">
      <c r="A539" s="108">
        <v>472</v>
      </c>
      <c r="B539" s="116"/>
      <c r="C539" s="116"/>
      <c r="D539" s="119"/>
      <c r="E539" s="119"/>
      <c r="F539" s="119"/>
      <c r="G539" s="119"/>
      <c r="H539" s="117"/>
      <c r="I539" s="117"/>
      <c r="J539" s="89"/>
      <c r="K539" s="119"/>
    </row>
    <row r="540" spans="1:11" ht="21.75" customHeight="1" thickBot="1" x14ac:dyDescent="0.25">
      <c r="A540" s="108">
        <v>473</v>
      </c>
      <c r="B540" s="116"/>
      <c r="C540" s="116"/>
      <c r="D540" s="119"/>
      <c r="E540" s="119"/>
      <c r="F540" s="119"/>
      <c r="G540" s="119"/>
      <c r="H540" s="117"/>
      <c r="I540" s="117"/>
      <c r="J540" s="89"/>
      <c r="K540" s="119"/>
    </row>
    <row r="541" spans="1:11" ht="21.75" customHeight="1" thickBot="1" x14ac:dyDescent="0.25">
      <c r="A541" s="108">
        <v>474</v>
      </c>
      <c r="B541" s="116"/>
      <c r="C541" s="116"/>
      <c r="D541" s="119"/>
      <c r="E541" s="119"/>
      <c r="F541" s="119"/>
      <c r="G541" s="119"/>
      <c r="H541" s="117"/>
      <c r="I541" s="117"/>
      <c r="J541" s="89"/>
      <c r="K541" s="119"/>
    </row>
    <row r="542" spans="1:11" ht="21.75" customHeight="1" thickBot="1" x14ac:dyDescent="0.25">
      <c r="A542" s="108">
        <v>475</v>
      </c>
      <c r="B542" s="116"/>
      <c r="C542" s="116"/>
      <c r="D542" s="119"/>
      <c r="E542" s="119"/>
      <c r="F542" s="119"/>
      <c r="G542" s="119"/>
      <c r="H542" s="117"/>
      <c r="I542" s="117"/>
      <c r="J542" s="89"/>
      <c r="K542" s="119"/>
    </row>
    <row r="543" spans="1:11" ht="21.75" customHeight="1" thickBot="1" x14ac:dyDescent="0.25">
      <c r="A543" s="108">
        <v>476</v>
      </c>
      <c r="B543" s="116"/>
      <c r="C543" s="116"/>
      <c r="D543" s="119"/>
      <c r="E543" s="119"/>
      <c r="F543" s="119"/>
      <c r="G543" s="119"/>
      <c r="H543" s="117"/>
      <c r="I543" s="117"/>
      <c r="J543" s="89"/>
      <c r="K543" s="119"/>
    </row>
    <row r="544" spans="1:11" ht="21.75" customHeight="1" thickBot="1" x14ac:dyDescent="0.25">
      <c r="A544" s="108">
        <v>477</v>
      </c>
      <c r="B544" s="116"/>
      <c r="C544" s="116"/>
      <c r="D544" s="119"/>
      <c r="E544" s="119"/>
      <c r="F544" s="119"/>
      <c r="G544" s="119"/>
      <c r="H544" s="117"/>
      <c r="I544" s="117"/>
      <c r="J544" s="89"/>
      <c r="K544" s="119"/>
    </row>
    <row r="545" spans="1:11" ht="21.75" customHeight="1" thickBot="1" x14ac:dyDescent="0.25">
      <c r="A545" s="108">
        <v>478</v>
      </c>
      <c r="B545" s="116"/>
      <c r="C545" s="116"/>
      <c r="D545" s="119"/>
      <c r="E545" s="119"/>
      <c r="F545" s="119"/>
      <c r="G545" s="119"/>
      <c r="H545" s="117"/>
      <c r="I545" s="117"/>
      <c r="J545" s="89"/>
      <c r="K545" s="119"/>
    </row>
    <row r="546" spans="1:11" ht="21.75" customHeight="1" thickBot="1" x14ac:dyDescent="0.25">
      <c r="A546" s="108">
        <v>479</v>
      </c>
      <c r="B546" s="116"/>
      <c r="C546" s="116"/>
      <c r="D546" s="119"/>
      <c r="E546" s="119"/>
      <c r="F546" s="119"/>
      <c r="G546" s="119"/>
      <c r="H546" s="117"/>
      <c r="I546" s="117"/>
      <c r="J546" s="89"/>
      <c r="K546" s="119"/>
    </row>
    <row r="547" spans="1:11" ht="21.75" customHeight="1" thickBot="1" x14ac:dyDescent="0.25">
      <c r="A547" s="108">
        <v>480</v>
      </c>
      <c r="B547" s="116"/>
      <c r="C547" s="116"/>
      <c r="D547" s="119"/>
      <c r="E547" s="119"/>
      <c r="F547" s="119"/>
      <c r="G547" s="119"/>
      <c r="H547" s="117"/>
      <c r="I547" s="117"/>
      <c r="J547" s="89"/>
      <c r="K547" s="119"/>
    </row>
    <row r="548" spans="1:11" ht="21.75" customHeight="1" thickBot="1" x14ac:dyDescent="0.25">
      <c r="A548" s="108">
        <v>481</v>
      </c>
      <c r="B548" s="116"/>
      <c r="C548" s="116"/>
      <c r="D548" s="119"/>
      <c r="E548" s="119"/>
      <c r="F548" s="119"/>
      <c r="G548" s="119"/>
      <c r="H548" s="117"/>
      <c r="I548" s="117"/>
      <c r="J548" s="89"/>
      <c r="K548" s="119"/>
    </row>
    <row r="549" spans="1:11" ht="21.75" customHeight="1" thickBot="1" x14ac:dyDescent="0.25">
      <c r="A549" s="108">
        <v>482</v>
      </c>
      <c r="B549" s="116"/>
      <c r="C549" s="116"/>
      <c r="D549" s="119"/>
      <c r="E549" s="119"/>
      <c r="F549" s="119"/>
      <c r="G549" s="119"/>
      <c r="H549" s="117"/>
      <c r="I549" s="117"/>
      <c r="J549" s="89"/>
      <c r="K549" s="119"/>
    </row>
    <row r="550" spans="1:11" ht="21.75" customHeight="1" thickBot="1" x14ac:dyDescent="0.25">
      <c r="A550" s="108">
        <v>483</v>
      </c>
      <c r="B550" s="116"/>
      <c r="C550" s="116"/>
      <c r="D550" s="119"/>
      <c r="E550" s="119"/>
      <c r="F550" s="119"/>
      <c r="G550" s="119"/>
      <c r="H550" s="117"/>
      <c r="I550" s="117"/>
      <c r="J550" s="89"/>
      <c r="K550" s="119"/>
    </row>
    <row r="551" spans="1:11" ht="21.75" customHeight="1" thickBot="1" x14ac:dyDescent="0.25">
      <c r="A551" s="108">
        <v>484</v>
      </c>
      <c r="B551" s="116"/>
      <c r="C551" s="116"/>
      <c r="D551" s="119"/>
      <c r="E551" s="119"/>
      <c r="F551" s="119"/>
      <c r="G551" s="119"/>
      <c r="H551" s="117"/>
      <c r="I551" s="117"/>
      <c r="J551" s="89"/>
      <c r="K551" s="119"/>
    </row>
    <row r="552" spans="1:11" ht="21.75" customHeight="1" thickBot="1" x14ac:dyDescent="0.25">
      <c r="A552" s="108">
        <v>485</v>
      </c>
      <c r="B552" s="116"/>
      <c r="C552" s="116"/>
      <c r="D552" s="119"/>
      <c r="E552" s="119"/>
      <c r="F552" s="119"/>
      <c r="G552" s="119"/>
      <c r="H552" s="117"/>
      <c r="I552" s="117"/>
      <c r="J552" s="89"/>
      <c r="K552" s="119"/>
    </row>
    <row r="553" spans="1:11" ht="21.75" customHeight="1" thickBot="1" x14ac:dyDescent="0.25">
      <c r="A553" s="108">
        <v>486</v>
      </c>
      <c r="B553" s="116"/>
      <c r="C553" s="116"/>
      <c r="D553" s="119"/>
      <c r="E553" s="119"/>
      <c r="F553" s="119"/>
      <c r="G553" s="119"/>
      <c r="H553" s="117"/>
      <c r="I553" s="117"/>
      <c r="J553" s="89"/>
      <c r="K553" s="119"/>
    </row>
    <row r="554" spans="1:11" ht="21.75" customHeight="1" thickBot="1" x14ac:dyDescent="0.25">
      <c r="A554" s="108">
        <v>487</v>
      </c>
      <c r="B554" s="116"/>
      <c r="C554" s="116"/>
      <c r="D554" s="119"/>
      <c r="E554" s="119"/>
      <c r="F554" s="119"/>
      <c r="G554" s="119"/>
      <c r="H554" s="117"/>
      <c r="I554" s="117"/>
      <c r="J554" s="89"/>
      <c r="K554" s="119"/>
    </row>
    <row r="555" spans="1:11" ht="21.75" customHeight="1" thickBot="1" x14ac:dyDescent="0.25">
      <c r="A555" s="108">
        <v>488</v>
      </c>
      <c r="B555" s="116"/>
      <c r="C555" s="116"/>
      <c r="D555" s="119"/>
      <c r="E555" s="119"/>
      <c r="F555" s="119"/>
      <c r="G555" s="119"/>
      <c r="H555" s="117"/>
      <c r="I555" s="117"/>
      <c r="J555" s="89"/>
      <c r="K555" s="119"/>
    </row>
    <row r="556" spans="1:11" ht="21.75" customHeight="1" thickBot="1" x14ac:dyDescent="0.25">
      <c r="A556" s="108">
        <v>489</v>
      </c>
      <c r="B556" s="116"/>
      <c r="C556" s="116"/>
      <c r="D556" s="119"/>
      <c r="E556" s="119"/>
      <c r="F556" s="119"/>
      <c r="G556" s="119"/>
      <c r="H556" s="117"/>
      <c r="I556" s="117"/>
      <c r="J556" s="89"/>
      <c r="K556" s="119"/>
    </row>
    <row r="557" spans="1:11" ht="21.75" customHeight="1" thickBot="1" x14ac:dyDescent="0.25">
      <c r="A557" s="108">
        <v>490</v>
      </c>
      <c r="B557" s="116"/>
      <c r="C557" s="116"/>
      <c r="D557" s="119"/>
      <c r="E557" s="119"/>
      <c r="F557" s="119"/>
      <c r="G557" s="119"/>
      <c r="H557" s="117"/>
      <c r="I557" s="117"/>
      <c r="J557" s="89"/>
      <c r="K557" s="119"/>
    </row>
    <row r="558" spans="1:11" ht="21.75" customHeight="1" thickBot="1" x14ac:dyDescent="0.25">
      <c r="A558" s="108">
        <v>491</v>
      </c>
      <c r="B558" s="116"/>
      <c r="C558" s="116"/>
      <c r="D558" s="119"/>
      <c r="E558" s="119"/>
      <c r="F558" s="119"/>
      <c r="G558" s="119"/>
      <c r="H558" s="117"/>
      <c r="I558" s="117"/>
      <c r="J558" s="89"/>
      <c r="K558" s="119"/>
    </row>
    <row r="559" spans="1:11" ht="21.75" customHeight="1" thickBot="1" x14ac:dyDescent="0.25">
      <c r="A559" s="108">
        <v>492</v>
      </c>
      <c r="B559" s="116"/>
      <c r="C559" s="116"/>
      <c r="D559" s="119"/>
      <c r="E559" s="119"/>
      <c r="F559" s="119"/>
      <c r="G559" s="119"/>
      <c r="H559" s="117"/>
      <c r="I559" s="117"/>
      <c r="J559" s="89"/>
      <c r="K559" s="119"/>
    </row>
    <row r="560" spans="1:11" ht="21.75" customHeight="1" thickBot="1" x14ac:dyDescent="0.25">
      <c r="A560" s="108">
        <v>493</v>
      </c>
      <c r="B560" s="116"/>
      <c r="C560" s="116"/>
      <c r="D560" s="119"/>
      <c r="E560" s="119"/>
      <c r="F560" s="119"/>
      <c r="G560" s="119"/>
      <c r="H560" s="117"/>
      <c r="I560" s="117"/>
      <c r="J560" s="89"/>
      <c r="K560" s="119"/>
    </row>
    <row r="561" spans="1:11" ht="21.75" customHeight="1" thickBot="1" x14ac:dyDescent="0.25">
      <c r="A561" s="108">
        <v>494</v>
      </c>
      <c r="B561" s="116"/>
      <c r="C561" s="116"/>
      <c r="D561" s="119"/>
      <c r="E561" s="119"/>
      <c r="F561" s="119"/>
      <c r="G561" s="119"/>
      <c r="H561" s="117"/>
      <c r="I561" s="117"/>
      <c r="J561" s="89"/>
      <c r="K561" s="119"/>
    </row>
    <row r="562" spans="1:11" ht="21.75" customHeight="1" thickBot="1" x14ac:dyDescent="0.25">
      <c r="A562" s="108">
        <v>495</v>
      </c>
      <c r="B562" s="116"/>
      <c r="C562" s="116"/>
      <c r="D562" s="119"/>
      <c r="E562" s="119"/>
      <c r="F562" s="119"/>
      <c r="G562" s="119"/>
      <c r="H562" s="117"/>
      <c r="I562" s="117"/>
      <c r="J562" s="89"/>
      <c r="K562" s="119"/>
    </row>
    <row r="563" spans="1:11" ht="21.75" customHeight="1" thickBot="1" x14ac:dyDescent="0.25">
      <c r="A563" s="108">
        <v>496</v>
      </c>
      <c r="B563" s="116"/>
      <c r="C563" s="116"/>
      <c r="D563" s="119"/>
      <c r="E563" s="119"/>
      <c r="F563" s="119"/>
      <c r="G563" s="119"/>
      <c r="H563" s="117"/>
      <c r="I563" s="117"/>
      <c r="J563" s="89"/>
      <c r="K563" s="119"/>
    </row>
    <row r="564" spans="1:11" ht="21.75" customHeight="1" thickBot="1" x14ac:dyDescent="0.25">
      <c r="A564" s="108">
        <v>497</v>
      </c>
      <c r="B564" s="116"/>
      <c r="C564" s="116"/>
      <c r="D564" s="119"/>
      <c r="E564" s="119"/>
      <c r="F564" s="119"/>
      <c r="G564" s="119"/>
      <c r="H564" s="117"/>
      <c r="I564" s="117"/>
      <c r="J564" s="89"/>
      <c r="K564" s="119"/>
    </row>
    <row r="565" spans="1:11" ht="21.75" customHeight="1" thickBot="1" x14ac:dyDescent="0.25">
      <c r="A565" s="108">
        <v>498</v>
      </c>
      <c r="B565" s="116"/>
      <c r="C565" s="116"/>
      <c r="D565" s="119"/>
      <c r="E565" s="119"/>
      <c r="F565" s="119"/>
      <c r="G565" s="119"/>
      <c r="H565" s="117"/>
      <c r="I565" s="117"/>
      <c r="J565" s="89"/>
      <c r="K565" s="119"/>
    </row>
    <row r="566" spans="1:11" ht="21.75" customHeight="1" thickBot="1" x14ac:dyDescent="0.25">
      <c r="A566" s="108">
        <v>499</v>
      </c>
      <c r="B566" s="116"/>
      <c r="C566" s="116"/>
      <c r="D566" s="119"/>
      <c r="E566" s="119"/>
      <c r="F566" s="119"/>
      <c r="G566" s="119"/>
      <c r="H566" s="117"/>
      <c r="I566" s="117"/>
      <c r="J566" s="89"/>
      <c r="K566" s="119"/>
    </row>
    <row r="567" spans="1:11" ht="21.75" customHeight="1" thickBot="1" x14ac:dyDescent="0.25">
      <c r="A567" s="108">
        <v>500</v>
      </c>
      <c r="B567" s="116"/>
      <c r="C567" s="116"/>
      <c r="D567" s="119"/>
      <c r="E567" s="119"/>
      <c r="F567" s="119"/>
      <c r="G567" s="119"/>
      <c r="H567" s="117"/>
      <c r="I567" s="117"/>
      <c r="J567" s="89"/>
      <c r="K567" s="119"/>
    </row>
    <row r="568" spans="1:11" ht="21.75" customHeight="1" thickBot="1" x14ac:dyDescent="0.25">
      <c r="A568" s="108">
        <v>501</v>
      </c>
      <c r="B568" s="116"/>
      <c r="C568" s="116"/>
      <c r="D568" s="119"/>
      <c r="E568" s="119"/>
      <c r="F568" s="119"/>
      <c r="G568" s="119"/>
      <c r="H568" s="117"/>
      <c r="I568" s="117"/>
      <c r="J568" s="89"/>
      <c r="K568" s="119"/>
    </row>
    <row r="569" spans="1:11" ht="21.75" customHeight="1" thickBot="1" x14ac:dyDescent="0.25">
      <c r="A569" s="108">
        <v>502</v>
      </c>
      <c r="B569" s="116"/>
      <c r="C569" s="116"/>
      <c r="D569" s="119"/>
      <c r="E569" s="119"/>
      <c r="F569" s="119"/>
      <c r="G569" s="119"/>
      <c r="H569" s="117"/>
      <c r="I569" s="117"/>
      <c r="J569" s="89"/>
      <c r="K569" s="119"/>
    </row>
    <row r="570" spans="1:11" ht="21.75" customHeight="1" thickBot="1" x14ac:dyDescent="0.25">
      <c r="A570" s="108">
        <v>503</v>
      </c>
      <c r="B570" s="116"/>
      <c r="C570" s="116"/>
      <c r="D570" s="119"/>
      <c r="E570" s="119"/>
      <c r="F570" s="119"/>
      <c r="G570" s="119"/>
      <c r="H570" s="117"/>
      <c r="I570" s="117"/>
      <c r="J570" s="89"/>
      <c r="K570" s="119"/>
    </row>
    <row r="571" spans="1:11" ht="21.75" customHeight="1" thickBot="1" x14ac:dyDescent="0.25">
      <c r="A571" s="108">
        <v>504</v>
      </c>
      <c r="B571" s="116"/>
      <c r="C571" s="116"/>
      <c r="D571" s="119"/>
      <c r="E571" s="119"/>
      <c r="F571" s="119"/>
      <c r="G571" s="119"/>
      <c r="H571" s="117"/>
      <c r="I571" s="117"/>
      <c r="J571" s="89"/>
      <c r="K571" s="119"/>
    </row>
    <row r="572" spans="1:11" ht="21.75" customHeight="1" thickBot="1" x14ac:dyDescent="0.25">
      <c r="A572" s="108">
        <v>505</v>
      </c>
      <c r="B572" s="116"/>
      <c r="C572" s="116"/>
      <c r="D572" s="119"/>
      <c r="E572" s="119"/>
      <c r="F572" s="119"/>
      <c r="G572" s="119"/>
      <c r="H572" s="117"/>
      <c r="I572" s="117"/>
      <c r="J572" s="89"/>
      <c r="K572" s="119"/>
    </row>
    <row r="573" spans="1:11" ht="21.75" customHeight="1" thickBot="1" x14ac:dyDescent="0.25">
      <c r="A573" s="108">
        <v>506</v>
      </c>
      <c r="B573" s="116"/>
      <c r="C573" s="116"/>
      <c r="D573" s="119"/>
      <c r="E573" s="119"/>
      <c r="F573" s="119"/>
      <c r="G573" s="119"/>
      <c r="H573" s="117"/>
      <c r="I573" s="117"/>
      <c r="J573" s="89"/>
      <c r="K573" s="119"/>
    </row>
    <row r="574" spans="1:11" ht="21.75" customHeight="1" thickBot="1" x14ac:dyDescent="0.25">
      <c r="A574" s="108">
        <v>507</v>
      </c>
      <c r="B574" s="116"/>
      <c r="C574" s="116"/>
      <c r="D574" s="119"/>
      <c r="E574" s="119"/>
      <c r="F574" s="119"/>
      <c r="G574" s="119"/>
      <c r="H574" s="117"/>
      <c r="I574" s="117"/>
      <c r="J574" s="89"/>
      <c r="K574" s="119"/>
    </row>
    <row r="575" spans="1:11" ht="21.75" customHeight="1" thickBot="1" x14ac:dyDescent="0.25">
      <c r="A575" s="108">
        <v>508</v>
      </c>
      <c r="B575" s="116"/>
      <c r="C575" s="116"/>
      <c r="D575" s="119"/>
      <c r="E575" s="119"/>
      <c r="F575" s="119"/>
      <c r="G575" s="119"/>
      <c r="H575" s="117"/>
      <c r="I575" s="117"/>
      <c r="J575" s="89"/>
      <c r="K575" s="119"/>
    </row>
    <row r="576" spans="1:11" ht="21.75" customHeight="1" thickBot="1" x14ac:dyDescent="0.25">
      <c r="A576" s="108">
        <v>509</v>
      </c>
      <c r="B576" s="116"/>
      <c r="C576" s="116"/>
      <c r="D576" s="119"/>
      <c r="E576" s="119"/>
      <c r="F576" s="119"/>
      <c r="G576" s="119"/>
      <c r="H576" s="117"/>
      <c r="I576" s="117"/>
      <c r="J576" s="89"/>
      <c r="K576" s="119"/>
    </row>
    <row r="577" spans="1:11" ht="21.75" customHeight="1" thickBot="1" x14ac:dyDescent="0.25">
      <c r="A577" s="108">
        <v>510</v>
      </c>
      <c r="B577" s="116"/>
      <c r="C577" s="116"/>
      <c r="D577" s="119"/>
      <c r="E577" s="119"/>
      <c r="F577" s="119"/>
      <c r="G577" s="119"/>
      <c r="H577" s="117"/>
      <c r="I577" s="117"/>
      <c r="J577" s="89"/>
      <c r="K577" s="119"/>
    </row>
    <row r="578" spans="1:11" ht="21.75" customHeight="1" thickBot="1" x14ac:dyDescent="0.25">
      <c r="A578" s="108">
        <v>511</v>
      </c>
      <c r="B578" s="116"/>
      <c r="C578" s="116"/>
      <c r="D578" s="119"/>
      <c r="E578" s="119"/>
      <c r="F578" s="119"/>
      <c r="G578" s="119"/>
      <c r="H578" s="117"/>
      <c r="I578" s="117"/>
      <c r="J578" s="89"/>
      <c r="K578" s="119"/>
    </row>
    <row r="579" spans="1:11" ht="21.75" customHeight="1" thickBot="1" x14ac:dyDescent="0.25">
      <c r="A579" s="108">
        <v>512</v>
      </c>
      <c r="B579" s="116"/>
      <c r="C579" s="116"/>
      <c r="D579" s="119"/>
      <c r="E579" s="119"/>
      <c r="F579" s="119"/>
      <c r="G579" s="119"/>
      <c r="H579" s="117"/>
      <c r="I579" s="117"/>
      <c r="J579" s="89"/>
      <c r="K579" s="119"/>
    </row>
    <row r="580" spans="1:11" ht="21.75" customHeight="1" thickBot="1" x14ac:dyDescent="0.25">
      <c r="A580" s="108">
        <v>513</v>
      </c>
      <c r="B580" s="116"/>
      <c r="C580" s="116"/>
      <c r="D580" s="119"/>
      <c r="E580" s="119"/>
      <c r="F580" s="119"/>
      <c r="G580" s="119"/>
      <c r="H580" s="117"/>
      <c r="I580" s="117"/>
      <c r="J580" s="89"/>
      <c r="K580" s="119"/>
    </row>
    <row r="581" spans="1:11" ht="21.75" customHeight="1" thickBot="1" x14ac:dyDescent="0.25">
      <c r="A581" s="108">
        <v>514</v>
      </c>
      <c r="B581" s="116"/>
      <c r="C581" s="116"/>
      <c r="D581" s="119"/>
      <c r="E581" s="119"/>
      <c r="F581" s="119"/>
      <c r="G581" s="119"/>
      <c r="H581" s="117"/>
      <c r="I581" s="117"/>
      <c r="J581" s="89"/>
      <c r="K581" s="119"/>
    </row>
    <row r="582" spans="1:11" ht="21.75" customHeight="1" thickBot="1" x14ac:dyDescent="0.25">
      <c r="A582" s="108">
        <v>515</v>
      </c>
      <c r="B582" s="116"/>
      <c r="C582" s="116"/>
      <c r="D582" s="119"/>
      <c r="E582" s="119"/>
      <c r="F582" s="119"/>
      <c r="G582" s="119"/>
      <c r="H582" s="117"/>
      <c r="I582" s="117"/>
      <c r="J582" s="89"/>
      <c r="K582" s="119"/>
    </row>
    <row r="583" spans="1:11" ht="21.75" customHeight="1" thickBot="1" x14ac:dyDescent="0.25">
      <c r="A583" s="108">
        <v>516</v>
      </c>
      <c r="B583" s="116"/>
      <c r="C583" s="116"/>
      <c r="D583" s="119"/>
      <c r="E583" s="119"/>
      <c r="F583" s="119"/>
      <c r="G583" s="119"/>
      <c r="H583" s="117"/>
      <c r="I583" s="117"/>
      <c r="J583" s="89"/>
      <c r="K583" s="119"/>
    </row>
    <row r="584" spans="1:11" ht="21.75" customHeight="1" thickBot="1" x14ac:dyDescent="0.25">
      <c r="A584" s="108">
        <v>517</v>
      </c>
      <c r="B584" s="116"/>
      <c r="C584" s="116"/>
      <c r="D584" s="119"/>
      <c r="E584" s="119"/>
      <c r="F584" s="119"/>
      <c r="G584" s="119"/>
      <c r="H584" s="117"/>
      <c r="I584" s="117"/>
      <c r="J584" s="89"/>
      <c r="K584" s="119"/>
    </row>
    <row r="585" spans="1:11" ht="21.75" customHeight="1" thickBot="1" x14ac:dyDescent="0.25">
      <c r="A585" s="108">
        <v>518</v>
      </c>
      <c r="B585" s="116"/>
      <c r="C585" s="116"/>
      <c r="D585" s="119"/>
      <c r="E585" s="119"/>
      <c r="F585" s="119"/>
      <c r="G585" s="119"/>
      <c r="H585" s="117"/>
      <c r="I585" s="117"/>
      <c r="J585" s="89"/>
      <c r="K585" s="119"/>
    </row>
    <row r="586" spans="1:11" ht="21.75" customHeight="1" thickBot="1" x14ac:dyDescent="0.25">
      <c r="A586" s="108">
        <v>519</v>
      </c>
      <c r="B586" s="116"/>
      <c r="C586" s="116"/>
      <c r="D586" s="119"/>
      <c r="E586" s="119"/>
      <c r="F586" s="119"/>
      <c r="G586" s="119"/>
      <c r="H586" s="117"/>
      <c r="I586" s="117"/>
      <c r="J586" s="89"/>
      <c r="K586" s="119"/>
    </row>
    <row r="587" spans="1:11" ht="21.75" customHeight="1" thickBot="1" x14ac:dyDescent="0.25">
      <c r="A587" s="108">
        <v>520</v>
      </c>
      <c r="B587" s="116"/>
      <c r="C587" s="116"/>
      <c r="D587" s="119"/>
      <c r="E587" s="119"/>
      <c r="F587" s="119"/>
      <c r="G587" s="119"/>
      <c r="H587" s="117"/>
      <c r="I587" s="117"/>
      <c r="J587" s="89"/>
      <c r="K587" s="119"/>
    </row>
    <row r="588" spans="1:11" ht="21.75" customHeight="1" thickBot="1" x14ac:dyDescent="0.25">
      <c r="A588" s="108">
        <v>521</v>
      </c>
      <c r="B588" s="116"/>
      <c r="C588" s="116"/>
      <c r="D588" s="119"/>
      <c r="E588" s="119"/>
      <c r="F588" s="119"/>
      <c r="G588" s="119"/>
      <c r="H588" s="117"/>
      <c r="I588" s="117"/>
      <c r="J588" s="89"/>
      <c r="K588" s="119"/>
    </row>
    <row r="589" spans="1:11" ht="21.75" customHeight="1" thickBot="1" x14ac:dyDescent="0.25">
      <c r="A589" s="108">
        <v>522</v>
      </c>
      <c r="B589" s="116"/>
      <c r="C589" s="116"/>
      <c r="D589" s="119"/>
      <c r="E589" s="119"/>
      <c r="F589" s="119"/>
      <c r="G589" s="119"/>
      <c r="H589" s="117"/>
      <c r="I589" s="117"/>
      <c r="J589" s="89"/>
      <c r="K589" s="119"/>
    </row>
    <row r="590" spans="1:11" ht="21.75" customHeight="1" thickBot="1" x14ac:dyDescent="0.25">
      <c r="A590" s="108">
        <v>523</v>
      </c>
      <c r="B590" s="116"/>
      <c r="C590" s="116"/>
      <c r="D590" s="119"/>
      <c r="E590" s="119"/>
      <c r="F590" s="119"/>
      <c r="G590" s="119"/>
      <c r="H590" s="117"/>
      <c r="I590" s="117"/>
      <c r="J590" s="89"/>
      <c r="K590" s="119"/>
    </row>
    <row r="591" spans="1:11" ht="21.75" customHeight="1" thickBot="1" x14ac:dyDescent="0.25">
      <c r="A591" s="108">
        <v>524</v>
      </c>
      <c r="B591" s="116"/>
      <c r="C591" s="116"/>
      <c r="D591" s="119"/>
      <c r="E591" s="119"/>
      <c r="F591" s="119"/>
      <c r="G591" s="119"/>
      <c r="H591" s="117"/>
      <c r="I591" s="117"/>
      <c r="J591" s="89"/>
      <c r="K591" s="119"/>
    </row>
    <row r="592" spans="1:11" ht="21.75" customHeight="1" thickBot="1" x14ac:dyDescent="0.25">
      <c r="A592" s="108">
        <v>525</v>
      </c>
      <c r="B592" s="116"/>
      <c r="C592" s="116"/>
      <c r="D592" s="119"/>
      <c r="E592" s="119"/>
      <c r="F592" s="119"/>
      <c r="G592" s="119"/>
      <c r="H592" s="117"/>
      <c r="I592" s="117"/>
      <c r="J592" s="89"/>
      <c r="K592" s="119"/>
    </row>
    <row r="593" spans="1:11" ht="21.75" customHeight="1" thickBot="1" x14ac:dyDescent="0.25">
      <c r="A593" s="108">
        <v>526</v>
      </c>
      <c r="B593" s="116"/>
      <c r="C593" s="116"/>
      <c r="D593" s="119"/>
      <c r="E593" s="119"/>
      <c r="F593" s="119"/>
      <c r="G593" s="119"/>
      <c r="H593" s="117"/>
      <c r="I593" s="117"/>
      <c r="J593" s="89"/>
      <c r="K593" s="119"/>
    </row>
    <row r="594" spans="1:11" ht="21.75" customHeight="1" thickBot="1" x14ac:dyDescent="0.25">
      <c r="A594" s="108">
        <v>527</v>
      </c>
      <c r="B594" s="116"/>
      <c r="C594" s="116"/>
      <c r="D594" s="119"/>
      <c r="E594" s="119"/>
      <c r="F594" s="119"/>
      <c r="G594" s="119"/>
      <c r="H594" s="117"/>
      <c r="I594" s="117"/>
      <c r="J594" s="89"/>
      <c r="K594" s="119"/>
    </row>
    <row r="595" spans="1:11" ht="21.75" customHeight="1" thickBot="1" x14ac:dyDescent="0.25">
      <c r="A595" s="108">
        <v>528</v>
      </c>
      <c r="B595" s="116"/>
      <c r="C595" s="116"/>
      <c r="D595" s="119"/>
      <c r="E595" s="119"/>
      <c r="F595" s="119"/>
      <c r="G595" s="119"/>
      <c r="H595" s="117"/>
      <c r="I595" s="117"/>
      <c r="J595" s="89"/>
      <c r="K595" s="119"/>
    </row>
    <row r="596" spans="1:11" ht="21.75" customHeight="1" thickBot="1" x14ac:dyDescent="0.25">
      <c r="A596" s="108">
        <v>529</v>
      </c>
      <c r="B596" s="116"/>
      <c r="C596" s="116"/>
      <c r="D596" s="119"/>
      <c r="E596" s="119"/>
      <c r="F596" s="119"/>
      <c r="G596" s="119"/>
      <c r="H596" s="117"/>
      <c r="I596" s="117"/>
      <c r="J596" s="89"/>
      <c r="K596" s="119"/>
    </row>
    <row r="597" spans="1:11" ht="21.75" customHeight="1" thickBot="1" x14ac:dyDescent="0.25">
      <c r="A597" s="108">
        <v>530</v>
      </c>
      <c r="B597" s="116"/>
      <c r="C597" s="116"/>
      <c r="D597" s="119"/>
      <c r="E597" s="119"/>
      <c r="F597" s="119"/>
      <c r="G597" s="119"/>
      <c r="H597" s="117"/>
      <c r="I597" s="117"/>
      <c r="J597" s="89"/>
      <c r="K597" s="119"/>
    </row>
    <row r="598" spans="1:11" ht="21.75" customHeight="1" thickBot="1" x14ac:dyDescent="0.25">
      <c r="A598" s="108">
        <v>531</v>
      </c>
      <c r="B598" s="116"/>
      <c r="C598" s="116"/>
      <c r="D598" s="119"/>
      <c r="E598" s="119"/>
      <c r="F598" s="119"/>
      <c r="G598" s="119"/>
      <c r="H598" s="117"/>
      <c r="I598" s="117"/>
      <c r="J598" s="89"/>
      <c r="K598" s="119"/>
    </row>
    <row r="599" spans="1:11" ht="21.75" customHeight="1" thickBot="1" x14ac:dyDescent="0.25">
      <c r="A599" s="108">
        <v>532</v>
      </c>
      <c r="B599" s="116"/>
      <c r="C599" s="116"/>
      <c r="D599" s="119"/>
      <c r="E599" s="119"/>
      <c r="F599" s="119"/>
      <c r="G599" s="119"/>
      <c r="H599" s="117"/>
      <c r="I599" s="117"/>
      <c r="J599" s="89"/>
      <c r="K599" s="119"/>
    </row>
    <row r="600" spans="1:11" ht="21.75" customHeight="1" thickBot="1" x14ac:dyDescent="0.25">
      <c r="A600" s="108">
        <v>533</v>
      </c>
      <c r="B600" s="116"/>
      <c r="C600" s="116"/>
      <c r="D600" s="119"/>
      <c r="E600" s="119"/>
      <c r="F600" s="119"/>
      <c r="G600" s="119"/>
      <c r="H600" s="117"/>
      <c r="I600" s="117"/>
      <c r="J600" s="89"/>
      <c r="K600" s="119"/>
    </row>
    <row r="601" spans="1:11" ht="21.75" customHeight="1" thickBot="1" x14ac:dyDescent="0.25">
      <c r="A601" s="108">
        <v>534</v>
      </c>
      <c r="B601" s="116"/>
      <c r="C601" s="116"/>
      <c r="D601" s="119"/>
      <c r="E601" s="119"/>
      <c r="F601" s="119"/>
      <c r="G601" s="119"/>
      <c r="H601" s="117"/>
      <c r="I601" s="117"/>
      <c r="J601" s="89"/>
      <c r="K601" s="119"/>
    </row>
    <row r="602" spans="1:11" ht="21.75" customHeight="1" thickBot="1" x14ac:dyDescent="0.25">
      <c r="A602" s="108">
        <v>535</v>
      </c>
      <c r="B602" s="116"/>
      <c r="C602" s="116"/>
      <c r="D602" s="119"/>
      <c r="E602" s="119"/>
      <c r="F602" s="119"/>
      <c r="G602" s="119"/>
      <c r="H602" s="117"/>
      <c r="I602" s="117"/>
      <c r="J602" s="89"/>
      <c r="K602" s="119"/>
    </row>
    <row r="603" spans="1:11" ht="21.75" customHeight="1" thickBot="1" x14ac:dyDescent="0.25">
      <c r="A603" s="108">
        <v>536</v>
      </c>
      <c r="B603" s="116"/>
      <c r="C603" s="116"/>
      <c r="D603" s="119"/>
      <c r="E603" s="119"/>
      <c r="F603" s="119"/>
      <c r="G603" s="119"/>
      <c r="H603" s="117"/>
      <c r="I603" s="117"/>
      <c r="J603" s="89"/>
      <c r="K603" s="119"/>
    </row>
    <row r="604" spans="1:11" ht="21.75" customHeight="1" thickBot="1" x14ac:dyDescent="0.25">
      <c r="A604" s="108">
        <v>537</v>
      </c>
      <c r="B604" s="116"/>
      <c r="C604" s="116"/>
      <c r="D604" s="119"/>
      <c r="E604" s="119"/>
      <c r="F604" s="119"/>
      <c r="G604" s="119"/>
      <c r="H604" s="117"/>
      <c r="I604" s="117"/>
      <c r="J604" s="89"/>
      <c r="K604" s="119"/>
    </row>
    <row r="605" spans="1:11" ht="21.75" customHeight="1" thickBot="1" x14ac:dyDescent="0.25">
      <c r="A605" s="108">
        <v>538</v>
      </c>
      <c r="B605" s="116"/>
      <c r="C605" s="116"/>
      <c r="D605" s="119"/>
      <c r="E605" s="119"/>
      <c r="F605" s="119"/>
      <c r="G605" s="119"/>
      <c r="H605" s="117"/>
      <c r="I605" s="117"/>
      <c r="J605" s="89"/>
      <c r="K605" s="119"/>
    </row>
    <row r="606" spans="1:11" ht="21.75" customHeight="1" thickBot="1" x14ac:dyDescent="0.25">
      <c r="A606" s="108">
        <v>539</v>
      </c>
      <c r="B606" s="116"/>
      <c r="C606" s="116"/>
      <c r="D606" s="119"/>
      <c r="E606" s="119"/>
      <c r="F606" s="119"/>
      <c r="G606" s="119"/>
      <c r="H606" s="117"/>
      <c r="I606" s="117"/>
      <c r="J606" s="89"/>
      <c r="K606" s="119"/>
    </row>
    <row r="607" spans="1:11" ht="21.75" customHeight="1" thickBot="1" x14ac:dyDescent="0.25">
      <c r="A607" s="108">
        <v>540</v>
      </c>
      <c r="B607" s="116"/>
      <c r="C607" s="116"/>
      <c r="D607" s="119"/>
      <c r="E607" s="119"/>
      <c r="F607" s="119"/>
      <c r="G607" s="119"/>
      <c r="H607" s="117"/>
      <c r="I607" s="117"/>
      <c r="J607" s="89"/>
      <c r="K607" s="119"/>
    </row>
    <row r="608" spans="1:11" ht="21.75" customHeight="1" thickBot="1" x14ac:dyDescent="0.25">
      <c r="A608" s="108">
        <v>541</v>
      </c>
      <c r="B608" s="116"/>
      <c r="C608" s="116"/>
      <c r="D608" s="119"/>
      <c r="E608" s="119"/>
      <c r="F608" s="119"/>
      <c r="G608" s="119"/>
      <c r="H608" s="117"/>
      <c r="I608" s="117"/>
      <c r="J608" s="89"/>
      <c r="K608" s="119"/>
    </row>
    <row r="609" spans="1:11" ht="21.75" customHeight="1" thickBot="1" x14ac:dyDescent="0.25">
      <c r="A609" s="108">
        <v>542</v>
      </c>
      <c r="B609" s="116"/>
      <c r="C609" s="116"/>
      <c r="D609" s="119"/>
      <c r="E609" s="119"/>
      <c r="F609" s="119"/>
      <c r="G609" s="119"/>
      <c r="H609" s="117"/>
      <c r="I609" s="117"/>
      <c r="J609" s="89"/>
      <c r="K609" s="119"/>
    </row>
    <row r="610" spans="1:11" ht="21.75" customHeight="1" thickBot="1" x14ac:dyDescent="0.25">
      <c r="A610" s="108">
        <v>543</v>
      </c>
      <c r="B610" s="116"/>
      <c r="C610" s="116"/>
      <c r="D610" s="119"/>
      <c r="E610" s="119"/>
      <c r="F610" s="119"/>
      <c r="G610" s="119"/>
      <c r="H610" s="117"/>
      <c r="I610" s="117"/>
      <c r="J610" s="89"/>
      <c r="K610" s="119"/>
    </row>
    <row r="611" spans="1:11" ht="21.75" customHeight="1" thickBot="1" x14ac:dyDescent="0.25">
      <c r="A611" s="108">
        <v>544</v>
      </c>
      <c r="B611" s="116"/>
      <c r="C611" s="116"/>
      <c r="D611" s="119"/>
      <c r="E611" s="119"/>
      <c r="F611" s="119"/>
      <c r="G611" s="119"/>
      <c r="H611" s="117"/>
      <c r="I611" s="117"/>
      <c r="J611" s="89"/>
      <c r="K611" s="119"/>
    </row>
    <row r="612" spans="1:11" ht="21.75" customHeight="1" thickBot="1" x14ac:dyDescent="0.25">
      <c r="A612" s="108">
        <v>545</v>
      </c>
      <c r="B612" s="116"/>
      <c r="C612" s="116"/>
      <c r="D612" s="119"/>
      <c r="E612" s="119"/>
      <c r="F612" s="119"/>
      <c r="G612" s="119"/>
      <c r="H612" s="117"/>
      <c r="I612" s="117"/>
      <c r="J612" s="89"/>
      <c r="K612" s="119"/>
    </row>
    <row r="613" spans="1:11" ht="21.75" customHeight="1" thickBot="1" x14ac:dyDescent="0.25">
      <c r="A613" s="108">
        <v>546</v>
      </c>
      <c r="B613" s="116"/>
      <c r="C613" s="116"/>
      <c r="D613" s="119"/>
      <c r="E613" s="119"/>
      <c r="F613" s="119"/>
      <c r="G613" s="119"/>
      <c r="H613" s="117"/>
      <c r="I613" s="117"/>
      <c r="J613" s="89"/>
      <c r="K613" s="119"/>
    </row>
    <row r="614" spans="1:11" ht="21.75" customHeight="1" thickBot="1" x14ac:dyDescent="0.25">
      <c r="A614" s="108">
        <v>547</v>
      </c>
      <c r="B614" s="116"/>
      <c r="C614" s="116"/>
      <c r="D614" s="119"/>
      <c r="E614" s="119"/>
      <c r="F614" s="119"/>
      <c r="G614" s="119"/>
      <c r="H614" s="117"/>
      <c r="I614" s="117"/>
      <c r="J614" s="89"/>
      <c r="K614" s="119"/>
    </row>
    <row r="615" spans="1:11" ht="21.75" customHeight="1" thickBot="1" x14ac:dyDescent="0.25">
      <c r="A615" s="108">
        <v>548</v>
      </c>
      <c r="B615" s="116"/>
      <c r="C615" s="116"/>
      <c r="D615" s="119"/>
      <c r="E615" s="119"/>
      <c r="F615" s="119"/>
      <c r="G615" s="119"/>
      <c r="H615" s="117"/>
      <c r="I615" s="117"/>
      <c r="J615" s="89"/>
      <c r="K615" s="119"/>
    </row>
    <row r="616" spans="1:11" ht="21.75" customHeight="1" thickBot="1" x14ac:dyDescent="0.25">
      <c r="A616" s="108">
        <v>549</v>
      </c>
      <c r="B616" s="116"/>
      <c r="C616" s="116"/>
      <c r="D616" s="119"/>
      <c r="E616" s="119"/>
      <c r="F616" s="119"/>
      <c r="G616" s="119"/>
      <c r="H616" s="117"/>
      <c r="I616" s="117"/>
      <c r="J616" s="89"/>
      <c r="K616" s="119"/>
    </row>
    <row r="617" spans="1:11" ht="21.75" customHeight="1" thickBot="1" x14ac:dyDescent="0.25">
      <c r="A617" s="108">
        <v>550</v>
      </c>
      <c r="B617" s="116"/>
      <c r="C617" s="116"/>
      <c r="D617" s="119"/>
      <c r="E617" s="119"/>
      <c r="F617" s="119"/>
      <c r="G617" s="119"/>
      <c r="H617" s="117"/>
      <c r="I617" s="117"/>
      <c r="J617" s="89"/>
      <c r="K617" s="119"/>
    </row>
    <row r="618" spans="1:11" ht="21.75" customHeight="1" thickBot="1" x14ac:dyDescent="0.25">
      <c r="A618" s="108">
        <v>551</v>
      </c>
      <c r="B618" s="116"/>
      <c r="C618" s="116"/>
      <c r="D618" s="119"/>
      <c r="E618" s="119"/>
      <c r="F618" s="119"/>
      <c r="G618" s="119"/>
      <c r="H618" s="117"/>
      <c r="I618" s="117"/>
      <c r="J618" s="89"/>
      <c r="K618" s="119"/>
    </row>
    <row r="619" spans="1:11" ht="21.75" customHeight="1" thickBot="1" x14ac:dyDescent="0.25">
      <c r="A619" s="108">
        <v>552</v>
      </c>
      <c r="B619" s="116"/>
      <c r="C619" s="116"/>
      <c r="D619" s="119"/>
      <c r="E619" s="119"/>
      <c r="F619" s="119"/>
      <c r="G619" s="119"/>
      <c r="H619" s="117"/>
      <c r="I619" s="117"/>
      <c r="J619" s="89"/>
      <c r="K619" s="119"/>
    </row>
    <row r="620" spans="1:11" ht="21.75" customHeight="1" thickBot="1" x14ac:dyDescent="0.25">
      <c r="A620" s="108">
        <v>553</v>
      </c>
      <c r="B620" s="116"/>
      <c r="C620" s="116"/>
      <c r="D620" s="119"/>
      <c r="E620" s="119"/>
      <c r="F620" s="119"/>
      <c r="G620" s="119"/>
      <c r="H620" s="117"/>
      <c r="I620" s="117"/>
      <c r="J620" s="89"/>
      <c r="K620" s="119"/>
    </row>
    <row r="621" spans="1:11" ht="21.75" customHeight="1" thickBot="1" x14ac:dyDescent="0.25">
      <c r="A621" s="108">
        <v>554</v>
      </c>
      <c r="B621" s="116"/>
      <c r="C621" s="116"/>
      <c r="D621" s="119"/>
      <c r="E621" s="119"/>
      <c r="F621" s="119"/>
      <c r="G621" s="119"/>
      <c r="H621" s="117"/>
      <c r="I621" s="117"/>
      <c r="J621" s="89"/>
      <c r="K621" s="119"/>
    </row>
    <row r="622" spans="1:11" ht="21.75" customHeight="1" thickBot="1" x14ac:dyDescent="0.25">
      <c r="A622" s="108">
        <v>555</v>
      </c>
      <c r="B622" s="116"/>
      <c r="C622" s="116"/>
      <c r="D622" s="119"/>
      <c r="E622" s="119"/>
      <c r="F622" s="119"/>
      <c r="G622" s="119"/>
      <c r="H622" s="117"/>
      <c r="I622" s="117"/>
      <c r="J622" s="89"/>
      <c r="K622" s="119"/>
    </row>
    <row r="623" spans="1:11" ht="21.75" customHeight="1" thickBot="1" x14ac:dyDescent="0.25">
      <c r="A623" s="108">
        <v>556</v>
      </c>
      <c r="B623" s="116"/>
      <c r="C623" s="116"/>
      <c r="D623" s="119"/>
      <c r="E623" s="119"/>
      <c r="F623" s="119"/>
      <c r="G623" s="119"/>
      <c r="H623" s="117"/>
      <c r="I623" s="117"/>
      <c r="J623" s="89"/>
      <c r="K623" s="119"/>
    </row>
    <row r="624" spans="1:11" ht="21.75" customHeight="1" thickBot="1" x14ac:dyDescent="0.25">
      <c r="A624" s="108">
        <v>557</v>
      </c>
      <c r="B624" s="116"/>
      <c r="C624" s="116"/>
      <c r="D624" s="119"/>
      <c r="E624" s="119"/>
      <c r="F624" s="119"/>
      <c r="G624" s="119"/>
      <c r="H624" s="117"/>
      <c r="I624" s="117"/>
      <c r="J624" s="89"/>
      <c r="K624" s="119"/>
    </row>
    <row r="625" spans="1:11" ht="21.75" customHeight="1" thickBot="1" x14ac:dyDescent="0.25">
      <c r="A625" s="108">
        <v>558</v>
      </c>
      <c r="B625" s="116"/>
      <c r="C625" s="116"/>
      <c r="D625" s="119"/>
      <c r="E625" s="119"/>
      <c r="F625" s="119"/>
      <c r="G625" s="119"/>
      <c r="H625" s="117"/>
      <c r="I625" s="117"/>
      <c r="J625" s="89"/>
      <c r="K625" s="119"/>
    </row>
    <row r="626" spans="1:11" ht="21.75" customHeight="1" thickBot="1" x14ac:dyDescent="0.25">
      <c r="A626" s="108">
        <v>559</v>
      </c>
      <c r="B626" s="116"/>
      <c r="C626" s="116"/>
      <c r="D626" s="119"/>
      <c r="E626" s="119"/>
      <c r="F626" s="119"/>
      <c r="G626" s="119"/>
      <c r="H626" s="117"/>
      <c r="I626" s="117"/>
      <c r="J626" s="89"/>
      <c r="K626" s="119"/>
    </row>
    <row r="627" spans="1:11" ht="21.75" customHeight="1" thickBot="1" x14ac:dyDescent="0.25">
      <c r="A627" s="108">
        <v>560</v>
      </c>
      <c r="B627" s="116"/>
      <c r="C627" s="116"/>
      <c r="D627" s="119"/>
      <c r="E627" s="119"/>
      <c r="F627" s="119"/>
      <c r="G627" s="119"/>
      <c r="H627" s="117"/>
      <c r="I627" s="117"/>
      <c r="J627" s="89"/>
      <c r="K627" s="119"/>
    </row>
    <row r="628" spans="1:11" ht="21.75" customHeight="1" thickBot="1" x14ac:dyDescent="0.25">
      <c r="A628" s="108">
        <v>561</v>
      </c>
      <c r="B628" s="116"/>
      <c r="C628" s="116"/>
      <c r="D628" s="119"/>
      <c r="E628" s="119"/>
      <c r="F628" s="119"/>
      <c r="G628" s="119"/>
      <c r="H628" s="117"/>
      <c r="I628" s="117"/>
      <c r="J628" s="89"/>
      <c r="K628" s="119"/>
    </row>
  </sheetData>
  <dataConsolidate/>
  <mergeCells count="76">
    <mergeCell ref="A10:J10"/>
    <mergeCell ref="E48:F48"/>
    <mergeCell ref="A33:D33"/>
    <mergeCell ref="A23:J23"/>
    <mergeCell ref="A17:J17"/>
    <mergeCell ref="A21:J21"/>
    <mergeCell ref="A22:J22"/>
    <mergeCell ref="A8:J8"/>
    <mergeCell ref="A9:J9"/>
    <mergeCell ref="A4:J4"/>
    <mergeCell ref="G55:H55"/>
    <mergeCell ref="G56:H56"/>
    <mergeCell ref="I48:J48"/>
    <mergeCell ref="I49:J49"/>
    <mergeCell ref="I50:J50"/>
    <mergeCell ref="I51:J51"/>
    <mergeCell ref="I52:J52"/>
    <mergeCell ref="I53:J53"/>
    <mergeCell ref="I54:J54"/>
    <mergeCell ref="G48:H48"/>
    <mergeCell ref="G49:H49"/>
    <mergeCell ref="G50:H50"/>
    <mergeCell ref="G51:H51"/>
    <mergeCell ref="G52:H52"/>
    <mergeCell ref="G53:H53"/>
    <mergeCell ref="E56:F56"/>
    <mergeCell ref="A47:B47"/>
    <mergeCell ref="A48:B48"/>
    <mergeCell ref="A49:B49"/>
    <mergeCell ref="E50:F50"/>
    <mergeCell ref="E51:F51"/>
    <mergeCell ref="E52:F52"/>
    <mergeCell ref="E53:F53"/>
    <mergeCell ref="E54:F54"/>
    <mergeCell ref="E55:F55"/>
    <mergeCell ref="A55:B55"/>
    <mergeCell ref="A56:B56"/>
    <mergeCell ref="A50:B50"/>
    <mergeCell ref="A51:B51"/>
    <mergeCell ref="A61:J61"/>
    <mergeCell ref="E47:F47"/>
    <mergeCell ref="E49:F49"/>
    <mergeCell ref="A59:J59"/>
    <mergeCell ref="B2:E2"/>
    <mergeCell ref="A11:J11"/>
    <mergeCell ref="A12:J12"/>
    <mergeCell ref="A13:J13"/>
    <mergeCell ref="A14:J14"/>
    <mergeCell ref="A15:J15"/>
    <mergeCell ref="A16:J16"/>
    <mergeCell ref="C55:D55"/>
    <mergeCell ref="C56:D56"/>
    <mergeCell ref="A5:J5"/>
    <mergeCell ref="A6:J6"/>
    <mergeCell ref="A7:J7"/>
    <mergeCell ref="A60:J60"/>
    <mergeCell ref="G47:J47"/>
    <mergeCell ref="C47:D47"/>
    <mergeCell ref="C48:D48"/>
    <mergeCell ref="C49:D49"/>
    <mergeCell ref="C50:D50"/>
    <mergeCell ref="C51:D51"/>
    <mergeCell ref="C52:D52"/>
    <mergeCell ref="C53:D53"/>
    <mergeCell ref="C54:D54"/>
    <mergeCell ref="A52:B52"/>
    <mergeCell ref="A53:B53"/>
    <mergeCell ref="A54:B54"/>
    <mergeCell ref="I55:J55"/>
    <mergeCell ref="I56:J56"/>
    <mergeCell ref="G54:H54"/>
    <mergeCell ref="A57:B57"/>
    <mergeCell ref="C57:D57"/>
    <mergeCell ref="E57:F57"/>
    <mergeCell ref="G57:H57"/>
    <mergeCell ref="I57:J57"/>
  </mergeCells>
  <phoneticPr fontId="3"/>
  <conditionalFormatting sqref="K6">
    <cfRule type="expression" dxfId="8" priority="1">
      <formula>OR($K$4="ア",$K$4="イ")</formula>
    </cfRule>
  </conditionalFormatting>
  <dataValidations xWindow="858" yWindow="309" count="12">
    <dataValidation type="list" allowBlank="1" showInputMessage="1" showErrorMessage="1" sqref="F33" xr:uid="{00000000-0002-0000-0000-000000000000}">
      <formula1>"有,無,未定"</formula1>
    </dataValidation>
    <dataValidation type="list" allowBlank="1" showInputMessage="1" showErrorMessage="1" sqref="F35" xr:uid="{00000000-0002-0000-0000-000001000000}">
      <formula1>"する,しない,未定"</formula1>
    </dataValidation>
    <dataValidation type="list" allowBlank="1" showInputMessage="1" showErrorMessage="1" sqref="D68:D628" xr:uid="{00000000-0002-0000-0000-000002000000}">
      <formula1>"1,2,3,4"</formula1>
    </dataValidation>
    <dataValidation type="list" allowBlank="1" showInputMessage="1" showErrorMessage="1" sqref="E68:E628" xr:uid="{00000000-0002-0000-0000-000003000000}">
      <formula1>"1,2,3,4,5,6,7,8,9"</formula1>
    </dataValidation>
    <dataValidation type="list" allowBlank="1" showInputMessage="1" showErrorMessage="1" sqref="F68:F628" xr:uid="{00000000-0002-0000-0000-000004000000}">
      <formula1>"1,2"</formula1>
    </dataValidation>
    <dataValidation type="list" allowBlank="1" showInputMessage="1" showErrorMessage="1" sqref="G68:I628" xr:uid="{00000000-0002-0000-0000-000005000000}">
      <formula1>"1,2,3,4,5,6,7,8,9,10,11,12,13,14,15,16,17,18,19,20"</formula1>
    </dataValidation>
    <dataValidation allowBlank="1" showInputMessage="1" showErrorMessage="1" promptTitle="人数を入力してください" prompt="週20時間勤務でも1人と数えてください。（常勤換算しないこと）" sqref="B39:B40 B43:B44 B28:B29 B24:B25 B18:B19" xr:uid="{00000000-0002-0000-0000-000006000000}"/>
    <dataValidation type="list" allowBlank="1" showInputMessage="1" showErrorMessage="1" sqref="K69:K628" xr:uid="{00000000-0002-0000-0000-000007000000}">
      <formula1>",○"</formula1>
    </dataValidation>
    <dataValidation type="list" allowBlank="1" showInputMessage="1" showErrorMessage="1" prompt="施設種別が「病院」、「有床診療所」の場合は病床数を下記の回答欄に入力して下さい。_x000a_" sqref="K4" xr:uid="{00000000-0002-0000-0000-000008000000}">
      <formula1>"ア,イ,ウ,エ"</formula1>
    </dataValidation>
    <dataValidation type="list" allowBlank="1" showInputMessage="1" showErrorMessage="1" promptTitle="新卒" prompt="卒業後入職し、1年以内に退職した場合「○」を入力して下さい。" sqref="K68" xr:uid="{00000000-0002-0000-0000-000009000000}">
      <formula1>",○"</formula1>
    </dataValidation>
    <dataValidation type="date" operator="lessThan" allowBlank="1" showInputMessage="1" showErrorMessage="1" promptTitle="日付を入力してください" prompt="「2023/4」のように「/（スラッシュ）」で区切って入力してください。_x000a_日にちが不明の場合は、月までの入力でかまいません、その場合すべて_x000a_「2023/4/1」のように「１」となりますが、そのままの標記で大丈夫です。_x000a_" sqref="B68:B628" xr:uid="{00000000-0002-0000-0000-00000B000000}">
      <formula1>45383</formula1>
    </dataValidation>
    <dataValidation type="date" errorStyle="warning" allowBlank="1" showInputMessage="1" showErrorMessage="1" errorTitle="日付が調査の対象外です" error="退職日が2022年4月～2023年3月までを調査の対象としています。" promptTitle="日付を入力してください" prompt="「2023/4」のように「/（スラッシュ）」で区切って入力してください。_x000a_日にちが不明の場合は、月までの入力でかまいません、その場合すべて_x000a_「2023/4/1」のように「１」となりますが、そのままの標記で大丈夫です。_x000a_" sqref="C68:C628" xr:uid="{00000000-0002-0000-0000-00000C000000}">
      <formula1>45017</formula1>
      <formula2>45382</formula2>
    </dataValidation>
  </dataValidations>
  <pageMargins left="0.51181102362204722" right="0.51181102362204722" top="0.74803149606299213" bottom="0.74803149606299213" header="0.31496062992125984" footer="0.31496062992125984"/>
  <pageSetup paperSize="9" scale="78" orientation="portrait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"/>
  <sheetViews>
    <sheetView view="pageBreakPreview" zoomScale="60" zoomScaleNormal="95" workbookViewId="0">
      <selection activeCell="M34" sqref="M34"/>
    </sheetView>
  </sheetViews>
  <sheetFormatPr defaultRowHeight="13.2" x14ac:dyDescent="0.2"/>
  <sheetData>
    <row r="1" spans="1:17" ht="69.75" customHeight="1" thickBot="1" x14ac:dyDescent="0.25">
      <c r="A1" s="188" t="s">
        <v>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/>
    </row>
  </sheetData>
  <mergeCells count="1">
    <mergeCell ref="A1:Q1"/>
  </mergeCells>
  <phoneticPr fontId="3"/>
  <pageMargins left="0.25" right="0.25" top="0.75" bottom="0.75" header="0.3" footer="0.3"/>
  <pageSetup paperSize="9" scale="90" orientation="landscape" r:id="rId1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36"/>
  <sheetViews>
    <sheetView zoomScale="98" zoomScaleNormal="98" workbookViewId="0">
      <selection activeCell="D5" sqref="D5"/>
    </sheetView>
  </sheetViews>
  <sheetFormatPr defaultColWidth="9" defaultRowHeight="13.2" x14ac:dyDescent="0.2"/>
  <cols>
    <col min="1" max="1" width="4.77734375" customWidth="1"/>
    <col min="2" max="2" width="24.109375" customWidth="1"/>
    <col min="3" max="3" width="11.6640625" customWidth="1"/>
    <col min="4" max="4" width="11.21875" customWidth="1"/>
    <col min="5" max="5" width="10.109375" hidden="1" customWidth="1"/>
    <col min="6" max="6" width="7.6640625" customWidth="1"/>
    <col min="7" max="7" width="17.6640625" bestFit="1" customWidth="1"/>
    <col min="8" max="8" width="16.109375" bestFit="1" customWidth="1"/>
    <col min="9" max="9" width="11.77734375" bestFit="1" customWidth="1"/>
    <col min="10" max="10" width="10.109375" hidden="1" customWidth="1"/>
    <col min="11" max="12" width="7.6640625" hidden="1" customWidth="1"/>
    <col min="13" max="15" width="12.77734375" customWidth="1"/>
    <col min="16" max="17" width="7.6640625" hidden="1" customWidth="1"/>
    <col min="18" max="18" width="9.109375" hidden="1" customWidth="1"/>
    <col min="19" max="23" width="7.6640625" hidden="1" customWidth="1"/>
    <col min="24" max="24" width="14.6640625" customWidth="1"/>
    <col min="25" max="25" width="13.21875" customWidth="1"/>
    <col min="26" max="26" width="10.109375" hidden="1" customWidth="1"/>
    <col min="27" max="27" width="7.6640625" style="31" hidden="1" customWidth="1"/>
    <col min="28" max="28" width="14" customWidth="1"/>
    <col min="29" max="29" width="20.21875" bestFit="1" customWidth="1"/>
    <col min="30" max="30" width="10.109375" hidden="1" customWidth="1"/>
    <col min="31" max="31" width="7.6640625" style="31" hidden="1" customWidth="1"/>
    <col min="32" max="33" width="7.6640625" style="32" hidden="1" customWidth="1"/>
    <col min="34" max="34" width="7.6640625" style="31" hidden="1" customWidth="1"/>
    <col min="35" max="35" width="14.21875" customWidth="1"/>
    <col min="38" max="39" width="9" customWidth="1"/>
  </cols>
  <sheetData>
    <row r="1" spans="1:34" ht="26.25" customHeight="1" thickBot="1" x14ac:dyDescent="0.25">
      <c r="E1" s="33" t="s">
        <v>1</v>
      </c>
      <c r="G1" s="193" t="s">
        <v>43</v>
      </c>
      <c r="H1" s="193"/>
      <c r="I1" s="193"/>
      <c r="J1" s="193"/>
      <c r="K1" s="193"/>
      <c r="L1" s="193"/>
      <c r="M1" s="193"/>
      <c r="N1" s="193"/>
      <c r="O1" s="193"/>
      <c r="P1" s="33" t="s">
        <v>1</v>
      </c>
      <c r="Q1" s="191" t="s">
        <v>1</v>
      </c>
      <c r="R1" s="191"/>
      <c r="U1" s="32"/>
      <c r="V1" s="33" t="s">
        <v>1</v>
      </c>
      <c r="W1" s="33" t="s">
        <v>1</v>
      </c>
      <c r="X1" s="192" t="s">
        <v>44</v>
      </c>
      <c r="Y1" s="192"/>
      <c r="Z1" s="192"/>
      <c r="AA1" s="192"/>
      <c r="AB1" s="192"/>
      <c r="AC1" s="192"/>
      <c r="AD1" s="33" t="s">
        <v>1</v>
      </c>
      <c r="AE1" s="33" t="s">
        <v>1</v>
      </c>
      <c r="AF1" s="33" t="s">
        <v>1</v>
      </c>
      <c r="AG1" s="33" t="s">
        <v>1</v>
      </c>
      <c r="AH1" s="33" t="s">
        <v>1</v>
      </c>
    </row>
    <row r="2" spans="1:34" ht="39.6" x14ac:dyDescent="0.2">
      <c r="A2" s="34" t="s">
        <v>19</v>
      </c>
      <c r="B2" s="35" t="s">
        <v>45</v>
      </c>
      <c r="C2" s="35" t="s">
        <v>42</v>
      </c>
      <c r="D2" s="35" t="s">
        <v>20</v>
      </c>
      <c r="E2" s="35" t="s">
        <v>21</v>
      </c>
      <c r="F2" s="35" t="s">
        <v>22</v>
      </c>
      <c r="G2" s="64" t="s">
        <v>93</v>
      </c>
      <c r="H2" s="64" t="s">
        <v>94</v>
      </c>
      <c r="I2" s="64" t="s">
        <v>88</v>
      </c>
      <c r="J2" s="37" t="s">
        <v>23</v>
      </c>
      <c r="K2" s="36" t="s">
        <v>24</v>
      </c>
      <c r="L2" s="36" t="s">
        <v>25</v>
      </c>
      <c r="M2" s="38" t="s">
        <v>95</v>
      </c>
      <c r="N2" s="38" t="s">
        <v>96</v>
      </c>
      <c r="O2" s="38" t="s">
        <v>26</v>
      </c>
      <c r="P2" s="37" t="s">
        <v>27</v>
      </c>
      <c r="Q2" s="38" t="s">
        <v>28</v>
      </c>
      <c r="R2" s="38" t="s">
        <v>29</v>
      </c>
      <c r="S2" s="39" t="s">
        <v>30</v>
      </c>
      <c r="T2" s="39" t="s">
        <v>31</v>
      </c>
      <c r="U2" s="39" t="s">
        <v>32</v>
      </c>
      <c r="V2" s="39" t="s">
        <v>33</v>
      </c>
      <c r="W2" s="39" t="s">
        <v>34</v>
      </c>
      <c r="X2" s="65" t="s">
        <v>90</v>
      </c>
      <c r="Y2" s="66" t="s">
        <v>89</v>
      </c>
      <c r="Z2" s="40" t="s">
        <v>35</v>
      </c>
      <c r="AA2" s="41" t="s">
        <v>36</v>
      </c>
      <c r="AB2" s="42" t="s">
        <v>91</v>
      </c>
      <c r="AC2" s="43" t="s">
        <v>92</v>
      </c>
      <c r="AD2" s="44" t="s">
        <v>37</v>
      </c>
      <c r="AE2" s="45" t="s">
        <v>38</v>
      </c>
      <c r="AF2" s="46" t="s">
        <v>39</v>
      </c>
      <c r="AG2" s="46" t="s">
        <v>40</v>
      </c>
      <c r="AH2" s="47" t="s">
        <v>41</v>
      </c>
    </row>
    <row r="3" spans="1:34" ht="28.5" customHeight="1" x14ac:dyDescent="0.2">
      <c r="A3" s="48">
        <v>1</v>
      </c>
      <c r="B3" s="49">
        <f>Sheet1!C2</f>
        <v>0</v>
      </c>
      <c r="C3">
        <f>Sheet1!F33</f>
        <v>0</v>
      </c>
      <c r="D3">
        <f>Sheet1!F35</f>
        <v>0</v>
      </c>
      <c r="E3" s="50"/>
      <c r="F3" s="51"/>
      <c r="G3" s="52">
        <f>Sheet1!B18</f>
        <v>0</v>
      </c>
      <c r="H3" s="52">
        <f>Sheet1!B24</f>
        <v>0</v>
      </c>
      <c r="I3" s="52">
        <f>Sheet1!B28</f>
        <v>0</v>
      </c>
      <c r="J3" s="53"/>
      <c r="K3" s="54"/>
      <c r="L3" s="54"/>
      <c r="M3" s="52">
        <f>Sheet1!B19</f>
        <v>0</v>
      </c>
      <c r="N3" s="52">
        <f>Sheet1!B25</f>
        <v>0</v>
      </c>
      <c r="O3" s="52">
        <f>Sheet1!B29</f>
        <v>0</v>
      </c>
      <c r="P3" s="53"/>
      <c r="Q3" s="54"/>
      <c r="R3" s="54"/>
      <c r="S3" s="55"/>
      <c r="T3" s="55"/>
      <c r="U3" s="55"/>
      <c r="V3" s="54"/>
      <c r="W3" s="54"/>
      <c r="X3" s="56">
        <f>Sheet1!B39</f>
        <v>0</v>
      </c>
      <c r="Y3" s="57">
        <f>Sheet1!B43</f>
        <v>0</v>
      </c>
      <c r="Z3" s="58"/>
      <c r="AA3" s="59"/>
      <c r="AB3" s="56">
        <f>Sheet1!B40</f>
        <v>0</v>
      </c>
      <c r="AC3" s="57">
        <f>Sheet1!B44</f>
        <v>0</v>
      </c>
      <c r="AD3" s="58"/>
      <c r="AE3" s="59"/>
      <c r="AF3" s="55"/>
      <c r="AG3" s="55"/>
      <c r="AH3" s="60"/>
    </row>
    <row r="4" spans="1:34" ht="22.5" customHeight="1" x14ac:dyDescent="0.2">
      <c r="S4" s="32"/>
      <c r="T4" s="32"/>
      <c r="U4" s="32"/>
    </row>
    <row r="5" spans="1:34" ht="22.5" customHeight="1" x14ac:dyDescent="0.2">
      <c r="AF5" s="32">
        <f>SUM(AF3:AF3)</f>
        <v>0</v>
      </c>
      <c r="AG5" s="32">
        <f>SUM(AG3:AG3)</f>
        <v>0</v>
      </c>
    </row>
    <row r="6" spans="1:34" ht="22.5" customHeight="1" x14ac:dyDescent="0.2">
      <c r="S6" s="32"/>
      <c r="T6" s="32"/>
    </row>
    <row r="7" spans="1:34" ht="22.5" customHeight="1" x14ac:dyDescent="0.2">
      <c r="A7" s="61"/>
      <c r="B7" s="32"/>
      <c r="C7" s="32"/>
      <c r="D7" s="32"/>
      <c r="E7" s="32"/>
      <c r="F7" s="32"/>
      <c r="S7" s="32"/>
      <c r="T7" s="32"/>
    </row>
    <row r="8" spans="1:34" ht="22.5" customHeight="1" x14ac:dyDescent="0.2">
      <c r="A8" s="61"/>
      <c r="B8" s="32"/>
      <c r="C8" s="32"/>
      <c r="D8" s="32"/>
      <c r="E8" s="32"/>
      <c r="F8" s="32"/>
      <c r="S8" s="32"/>
      <c r="T8" s="32"/>
      <c r="V8" s="32"/>
      <c r="W8" s="32"/>
    </row>
    <row r="9" spans="1:34" ht="22.5" customHeight="1" x14ac:dyDescent="0.2">
      <c r="A9" s="61"/>
      <c r="B9" s="32"/>
      <c r="C9" s="32"/>
      <c r="D9" s="32"/>
      <c r="E9" s="32"/>
      <c r="F9" s="32"/>
      <c r="S9" s="32"/>
      <c r="T9" s="32"/>
      <c r="V9" s="32"/>
      <c r="W9" s="32"/>
    </row>
    <row r="10" spans="1:34" ht="22.5" customHeight="1" x14ac:dyDescent="0.2">
      <c r="A10" s="61"/>
      <c r="B10" s="32"/>
      <c r="C10" s="32"/>
      <c r="D10" s="32"/>
      <c r="E10" s="32"/>
      <c r="F10" s="32"/>
      <c r="S10" s="32"/>
      <c r="T10" s="32"/>
      <c r="V10" s="32"/>
      <c r="W10" s="32"/>
    </row>
    <row r="11" spans="1:34" ht="22.5" customHeight="1" x14ac:dyDescent="0.2">
      <c r="A11" s="61"/>
      <c r="B11" s="32"/>
      <c r="C11" s="32"/>
      <c r="D11" s="32"/>
      <c r="E11" s="32"/>
      <c r="F11" s="32"/>
      <c r="S11" s="32"/>
      <c r="T11" s="32"/>
      <c r="V11" s="32"/>
      <c r="W11" s="32"/>
    </row>
    <row r="12" spans="1:34" ht="22.5" customHeight="1" x14ac:dyDescent="0.2">
      <c r="A12" s="61"/>
      <c r="B12" s="32"/>
      <c r="C12" s="32"/>
      <c r="D12" s="32"/>
      <c r="E12" s="32"/>
      <c r="F12" s="32"/>
      <c r="S12" s="32"/>
      <c r="T12" s="32"/>
      <c r="V12" s="32"/>
      <c r="W12" s="32"/>
    </row>
    <row r="13" spans="1:34" ht="22.5" customHeight="1" x14ac:dyDescent="0.2">
      <c r="A13" s="61"/>
      <c r="B13" s="32"/>
      <c r="C13" s="32"/>
      <c r="D13" s="32"/>
      <c r="E13" s="32"/>
      <c r="F13" s="32"/>
      <c r="S13" s="32"/>
      <c r="T13" s="32"/>
      <c r="V13" s="32"/>
      <c r="W13" s="32"/>
    </row>
    <row r="14" spans="1:34" ht="22.5" customHeight="1" x14ac:dyDescent="0.2">
      <c r="A14" s="61"/>
      <c r="B14" s="32"/>
      <c r="C14" s="32"/>
      <c r="D14" s="32"/>
      <c r="E14" s="32"/>
      <c r="F14" s="32"/>
      <c r="S14" s="32"/>
      <c r="T14" s="32"/>
      <c r="V14" s="32"/>
      <c r="W14" s="32"/>
    </row>
    <row r="15" spans="1:34" ht="22.5" customHeight="1" x14ac:dyDescent="0.2">
      <c r="A15" s="61"/>
      <c r="B15" s="32"/>
      <c r="C15" s="32"/>
      <c r="D15" s="32"/>
      <c r="E15" s="32"/>
      <c r="F15" s="32"/>
      <c r="S15" s="32"/>
      <c r="T15" s="32"/>
      <c r="V15" s="32"/>
      <c r="W15" s="32"/>
    </row>
    <row r="16" spans="1:34" ht="22.5" customHeight="1" x14ac:dyDescent="0.2">
      <c r="A16" s="61"/>
      <c r="B16" s="32"/>
      <c r="C16" s="32"/>
      <c r="D16" s="32"/>
      <c r="E16" s="32"/>
      <c r="F16" s="32"/>
      <c r="S16" s="32"/>
      <c r="T16" s="32"/>
      <c r="V16" s="32"/>
      <c r="W16" s="32"/>
    </row>
    <row r="17" spans="1:23" ht="22.5" customHeight="1" x14ac:dyDescent="0.2">
      <c r="A17" s="61"/>
      <c r="B17" s="32"/>
      <c r="C17" s="32"/>
      <c r="D17" s="32"/>
      <c r="E17" s="32"/>
      <c r="F17" s="32"/>
      <c r="S17" s="32"/>
      <c r="T17" s="32"/>
      <c r="V17" s="32"/>
      <c r="W17" s="32"/>
    </row>
    <row r="18" spans="1:23" ht="22.5" customHeight="1" x14ac:dyDescent="0.2">
      <c r="A18" s="61"/>
      <c r="B18" s="32"/>
      <c r="C18" s="32"/>
      <c r="D18" s="32"/>
      <c r="E18" s="32"/>
      <c r="F18" s="32"/>
      <c r="S18" s="32"/>
      <c r="T18" s="32"/>
      <c r="V18" s="32"/>
      <c r="W18" s="32"/>
    </row>
    <row r="19" spans="1:23" ht="22.5" customHeight="1" x14ac:dyDescent="0.2">
      <c r="A19" s="61"/>
      <c r="B19" s="32"/>
      <c r="C19" s="32"/>
      <c r="D19" s="32"/>
      <c r="E19" s="32"/>
      <c r="F19" s="32"/>
      <c r="S19" s="32"/>
      <c r="T19" s="32"/>
      <c r="V19" s="32"/>
      <c r="W19" s="32"/>
    </row>
    <row r="20" spans="1:23" ht="22.5" customHeight="1" x14ac:dyDescent="0.2">
      <c r="A20" s="61"/>
      <c r="B20" s="32"/>
      <c r="C20" s="32"/>
      <c r="D20" s="32"/>
      <c r="E20" s="32"/>
      <c r="F20" s="32"/>
      <c r="S20" s="32"/>
      <c r="T20" s="32"/>
      <c r="V20" s="32"/>
      <c r="W20" s="32"/>
    </row>
    <row r="21" spans="1:23" ht="22.5" customHeight="1" x14ac:dyDescent="0.2">
      <c r="A21" s="61"/>
      <c r="B21" s="32"/>
      <c r="C21" s="32"/>
      <c r="D21" s="32"/>
      <c r="E21" s="32"/>
      <c r="F21" s="32"/>
      <c r="S21" s="32"/>
      <c r="T21" s="32"/>
      <c r="V21" s="32"/>
      <c r="W21" s="32"/>
    </row>
    <row r="22" spans="1:23" x14ac:dyDescent="0.2">
      <c r="A22" s="61"/>
      <c r="B22" s="32"/>
      <c r="C22" s="32"/>
      <c r="D22" s="32"/>
      <c r="E22" s="32"/>
      <c r="F22" s="32"/>
      <c r="S22" s="32"/>
      <c r="T22" s="32"/>
      <c r="V22" s="32"/>
      <c r="W22" s="32"/>
    </row>
    <row r="23" spans="1:23" x14ac:dyDescent="0.2">
      <c r="A23" s="61"/>
      <c r="B23" s="32"/>
      <c r="C23" s="32"/>
      <c r="D23" s="32"/>
      <c r="E23" s="32"/>
      <c r="F23" s="32"/>
      <c r="S23" s="32"/>
      <c r="T23" s="32"/>
      <c r="V23" s="32"/>
      <c r="W23" s="32"/>
    </row>
    <row r="24" spans="1:23" x14ac:dyDescent="0.2">
      <c r="A24" s="61"/>
      <c r="B24" s="32"/>
      <c r="C24" s="32"/>
      <c r="D24" s="32"/>
      <c r="E24" s="32"/>
      <c r="F24" s="32"/>
      <c r="S24" s="32"/>
      <c r="T24" s="32"/>
      <c r="V24" s="32"/>
      <c r="W24" s="32"/>
    </row>
    <row r="25" spans="1:23" x14ac:dyDescent="0.2">
      <c r="A25" s="61"/>
      <c r="B25" s="32"/>
      <c r="C25" s="32"/>
      <c r="D25" s="32"/>
      <c r="E25" s="32"/>
      <c r="F25" s="32"/>
      <c r="S25" s="32"/>
      <c r="T25" s="32"/>
      <c r="V25" s="32"/>
      <c r="W25" s="32"/>
    </row>
    <row r="26" spans="1:23" x14ac:dyDescent="0.2">
      <c r="A26" s="61"/>
      <c r="B26" s="32"/>
      <c r="C26" s="32"/>
      <c r="D26" s="32"/>
      <c r="E26" s="32"/>
      <c r="F26" s="32"/>
      <c r="S26" s="32"/>
      <c r="T26" s="32"/>
      <c r="V26" s="32"/>
      <c r="W26" s="32"/>
    </row>
    <row r="27" spans="1:23" x14ac:dyDescent="0.2">
      <c r="A27" s="61"/>
      <c r="B27" s="32"/>
      <c r="C27" s="32"/>
      <c r="D27" s="32"/>
      <c r="E27" s="32"/>
      <c r="F27" s="32"/>
      <c r="S27" s="32"/>
      <c r="T27" s="32"/>
      <c r="V27" s="32"/>
      <c r="W27" s="32"/>
    </row>
    <row r="28" spans="1:23" x14ac:dyDescent="0.2">
      <c r="A28" s="61"/>
      <c r="B28" s="32"/>
      <c r="C28" s="32"/>
      <c r="D28" s="32"/>
      <c r="E28" s="32"/>
      <c r="F28" s="32"/>
      <c r="S28" s="32"/>
      <c r="T28" s="32"/>
      <c r="V28" s="32"/>
      <c r="W28" s="32"/>
    </row>
    <row r="29" spans="1:23" x14ac:dyDescent="0.2">
      <c r="A29" s="61"/>
      <c r="B29" s="32"/>
      <c r="C29" s="32"/>
      <c r="D29" s="32"/>
      <c r="E29" s="32"/>
      <c r="F29" s="32"/>
      <c r="S29" s="32"/>
      <c r="T29" s="32"/>
      <c r="V29" s="32"/>
      <c r="W29" s="32"/>
    </row>
    <row r="30" spans="1:23" ht="30" customHeight="1" x14ac:dyDescent="0.2">
      <c r="A30" s="61"/>
      <c r="B30" s="32"/>
      <c r="C30" s="32"/>
      <c r="D30" s="32"/>
      <c r="E30" s="32"/>
      <c r="F30" s="32"/>
      <c r="S30" s="32"/>
      <c r="T30" s="32"/>
      <c r="V30" s="32"/>
      <c r="W30" s="32"/>
    </row>
    <row r="31" spans="1:23" ht="27" customHeight="1" x14ac:dyDescent="0.2">
      <c r="A31" s="61"/>
      <c r="B31" s="32"/>
      <c r="C31" s="32"/>
      <c r="D31" s="32"/>
      <c r="E31" s="32"/>
      <c r="F31" s="32"/>
      <c r="S31" s="32"/>
      <c r="T31" s="32"/>
      <c r="V31" s="32"/>
      <c r="W31" s="32"/>
    </row>
    <row r="32" spans="1:23" x14ac:dyDescent="0.2">
      <c r="A32" s="61"/>
      <c r="B32" s="32"/>
      <c r="C32" s="32"/>
      <c r="D32" s="32"/>
      <c r="E32" s="32"/>
      <c r="F32" s="32"/>
      <c r="S32" s="32"/>
      <c r="T32" s="32"/>
      <c r="V32" s="32"/>
      <c r="W32" s="32"/>
    </row>
    <row r="33" spans="1:23" x14ac:dyDescent="0.2">
      <c r="A33" s="61"/>
      <c r="B33" s="32"/>
      <c r="C33" s="32"/>
      <c r="D33" s="32"/>
      <c r="E33" s="32"/>
      <c r="F33" s="32"/>
      <c r="S33" s="32"/>
      <c r="T33" s="32"/>
      <c r="V33" s="32"/>
      <c r="W33" s="32"/>
    </row>
    <row r="34" spans="1:23" x14ac:dyDescent="0.2">
      <c r="A34" s="61"/>
      <c r="B34" s="32"/>
      <c r="C34" s="32"/>
      <c r="D34" s="32"/>
      <c r="E34" s="32"/>
      <c r="F34" s="32"/>
      <c r="S34" s="32"/>
      <c r="T34" s="32"/>
      <c r="V34" s="32"/>
      <c r="W34" s="32"/>
    </row>
    <row r="35" spans="1:23" x14ac:dyDescent="0.2">
      <c r="A35" s="61"/>
      <c r="B35" s="32"/>
      <c r="C35" s="32"/>
      <c r="D35" s="32"/>
      <c r="E35" s="32"/>
      <c r="F35" s="32"/>
      <c r="S35" s="32"/>
      <c r="T35" s="32"/>
      <c r="V35" s="32"/>
      <c r="W35" s="32"/>
    </row>
    <row r="36" spans="1:23" x14ac:dyDescent="0.2">
      <c r="A36" s="61"/>
      <c r="B36" s="32"/>
      <c r="C36" s="32"/>
      <c r="D36" s="32"/>
      <c r="E36" s="32"/>
      <c r="F36" s="32"/>
      <c r="S36" s="32"/>
      <c r="T36" s="32"/>
      <c r="V36" s="32"/>
      <c r="W36" s="32"/>
    </row>
    <row r="37" spans="1:23" x14ac:dyDescent="0.2">
      <c r="A37" s="61"/>
      <c r="B37" s="32"/>
      <c r="C37" s="32"/>
      <c r="D37" s="32"/>
      <c r="E37" s="32"/>
      <c r="F37" s="32"/>
      <c r="S37" s="32"/>
      <c r="T37" s="32"/>
      <c r="V37" s="32"/>
      <c r="W37" s="32"/>
    </row>
    <row r="38" spans="1:23" x14ac:dyDescent="0.2">
      <c r="A38" s="61"/>
      <c r="B38" s="32"/>
      <c r="C38" s="32"/>
      <c r="D38" s="32"/>
      <c r="E38" s="32"/>
      <c r="F38" s="32"/>
      <c r="S38" s="32"/>
      <c r="T38" s="32"/>
      <c r="V38" s="32"/>
      <c r="W38" s="32"/>
    </row>
    <row r="39" spans="1:23" x14ac:dyDescent="0.2">
      <c r="A39" s="61"/>
      <c r="B39" s="32"/>
      <c r="C39" s="32"/>
      <c r="D39" s="32"/>
      <c r="E39" s="32"/>
      <c r="F39" s="32"/>
      <c r="S39" s="32"/>
      <c r="T39" s="32"/>
    </row>
    <row r="40" spans="1:23" x14ac:dyDescent="0.2">
      <c r="A40" s="61"/>
      <c r="B40" s="32"/>
      <c r="C40" s="32"/>
      <c r="D40" s="32"/>
      <c r="E40" s="32"/>
      <c r="F40" s="32"/>
      <c r="S40" s="32"/>
      <c r="T40" s="32"/>
    </row>
    <row r="41" spans="1:23" x14ac:dyDescent="0.2">
      <c r="A41" s="61"/>
      <c r="B41" s="32"/>
      <c r="C41" s="32"/>
      <c r="D41" s="32"/>
      <c r="E41" s="32"/>
      <c r="F41" s="32"/>
      <c r="S41" s="32"/>
      <c r="T41" s="32"/>
    </row>
    <row r="42" spans="1:23" x14ac:dyDescent="0.2">
      <c r="A42" s="61"/>
      <c r="B42" s="32"/>
      <c r="C42" s="32"/>
      <c r="D42" s="32"/>
      <c r="E42" s="32"/>
      <c r="F42" s="32"/>
      <c r="S42" s="32"/>
      <c r="T42" s="32"/>
    </row>
    <row r="43" spans="1:23" x14ac:dyDescent="0.2">
      <c r="A43" s="61"/>
      <c r="B43" s="32"/>
      <c r="C43" s="32"/>
      <c r="D43" s="32"/>
      <c r="E43" s="32"/>
      <c r="F43" s="32"/>
      <c r="S43" s="32"/>
      <c r="T43" s="32"/>
    </row>
    <row r="44" spans="1:23" x14ac:dyDescent="0.2">
      <c r="A44" s="61"/>
      <c r="B44" s="32"/>
      <c r="C44" s="32"/>
      <c r="D44" s="32"/>
      <c r="E44" s="32"/>
      <c r="F44" s="32"/>
      <c r="S44" s="32"/>
      <c r="T44" s="32"/>
    </row>
    <row r="45" spans="1:23" x14ac:dyDescent="0.2">
      <c r="A45" s="61"/>
      <c r="B45" s="32"/>
      <c r="C45" s="32"/>
      <c r="D45" s="32"/>
      <c r="E45" s="32"/>
      <c r="F45" s="32"/>
      <c r="S45" s="32"/>
      <c r="T45" s="32"/>
    </row>
    <row r="46" spans="1:23" x14ac:dyDescent="0.2">
      <c r="A46" s="61"/>
      <c r="B46" s="32"/>
      <c r="C46" s="32"/>
      <c r="D46" s="32"/>
      <c r="E46" s="32"/>
      <c r="F46" s="32"/>
      <c r="S46" s="32"/>
      <c r="T46" s="32"/>
    </row>
    <row r="47" spans="1:23" x14ac:dyDescent="0.2">
      <c r="A47" s="61"/>
      <c r="B47" s="32"/>
      <c r="C47" s="32"/>
      <c r="D47" s="32"/>
      <c r="E47" s="32"/>
      <c r="F47" s="32"/>
      <c r="S47" s="32"/>
      <c r="T47" s="32"/>
    </row>
    <row r="48" spans="1:23" x14ac:dyDescent="0.2">
      <c r="A48" s="61"/>
      <c r="B48" s="32"/>
      <c r="C48" s="32"/>
      <c r="D48" s="32"/>
      <c r="E48" s="32"/>
      <c r="F48" s="32"/>
      <c r="S48" s="32"/>
      <c r="T48" s="32"/>
    </row>
    <row r="49" spans="1:20" x14ac:dyDescent="0.2">
      <c r="A49" s="61"/>
      <c r="B49" s="32"/>
      <c r="C49" s="32"/>
      <c r="D49" s="32"/>
      <c r="E49" s="32"/>
      <c r="F49" s="32"/>
      <c r="S49" s="32"/>
      <c r="T49" s="32"/>
    </row>
    <row r="50" spans="1:20" x14ac:dyDescent="0.2">
      <c r="A50" s="61"/>
      <c r="B50" s="32"/>
      <c r="C50" s="32"/>
      <c r="D50" s="32"/>
      <c r="E50" s="32"/>
      <c r="F50" s="32"/>
      <c r="S50" s="32"/>
      <c r="T50" s="32"/>
    </row>
    <row r="51" spans="1:20" x14ac:dyDescent="0.2">
      <c r="A51" s="61"/>
      <c r="B51" s="32"/>
      <c r="C51" s="32"/>
      <c r="D51" s="32"/>
      <c r="E51" s="32"/>
      <c r="F51" s="32"/>
      <c r="S51" s="32"/>
      <c r="T51" s="32"/>
    </row>
    <row r="52" spans="1:20" x14ac:dyDescent="0.2">
      <c r="A52" s="61"/>
      <c r="B52" s="32"/>
      <c r="C52" s="32"/>
      <c r="D52" s="32"/>
      <c r="E52" s="32"/>
      <c r="F52" s="32"/>
      <c r="S52" s="32"/>
      <c r="T52" s="32"/>
    </row>
    <row r="53" spans="1:20" x14ac:dyDescent="0.2">
      <c r="A53" s="61"/>
      <c r="B53" s="32"/>
      <c r="C53" s="32"/>
      <c r="D53" s="32"/>
      <c r="E53" s="32"/>
      <c r="F53" s="32"/>
      <c r="S53" s="32"/>
      <c r="T53" s="32"/>
    </row>
    <row r="54" spans="1:20" x14ac:dyDescent="0.2">
      <c r="A54" s="61"/>
      <c r="B54" s="32"/>
      <c r="C54" s="32"/>
      <c r="D54" s="32"/>
      <c r="E54" s="32"/>
      <c r="F54" s="32"/>
      <c r="S54" s="32"/>
      <c r="T54" s="32"/>
    </row>
    <row r="55" spans="1:20" x14ac:dyDescent="0.2">
      <c r="A55" s="61"/>
      <c r="B55" s="32"/>
      <c r="C55" s="32"/>
      <c r="D55" s="32"/>
      <c r="E55" s="32"/>
      <c r="F55" s="32"/>
      <c r="S55" s="32"/>
      <c r="T55" s="32"/>
    </row>
    <row r="56" spans="1:20" x14ac:dyDescent="0.2">
      <c r="A56" s="61"/>
      <c r="B56" s="32"/>
      <c r="C56" s="32"/>
      <c r="D56" s="32"/>
      <c r="E56" s="32"/>
      <c r="F56" s="32"/>
      <c r="S56" s="32"/>
      <c r="T56" s="32"/>
    </row>
    <row r="57" spans="1:20" x14ac:dyDescent="0.2">
      <c r="A57" s="61"/>
      <c r="B57" s="32"/>
      <c r="C57" s="32"/>
      <c r="D57" s="32"/>
      <c r="E57" s="32"/>
      <c r="F57" s="32"/>
      <c r="S57" s="32"/>
      <c r="T57" s="32"/>
    </row>
    <row r="58" spans="1:20" x14ac:dyDescent="0.2">
      <c r="A58" s="61"/>
      <c r="B58" s="32"/>
      <c r="C58" s="32"/>
      <c r="D58" s="32"/>
      <c r="E58" s="32"/>
      <c r="F58" s="32"/>
      <c r="S58" s="32"/>
      <c r="T58" s="32"/>
    </row>
    <row r="59" spans="1:20" x14ac:dyDescent="0.2">
      <c r="A59" s="61"/>
      <c r="B59" s="32"/>
      <c r="C59" s="32"/>
      <c r="D59" s="32"/>
      <c r="E59" s="32"/>
      <c r="F59" s="32"/>
      <c r="S59" s="32"/>
      <c r="T59" s="32"/>
    </row>
    <row r="60" spans="1:20" x14ac:dyDescent="0.2">
      <c r="A60" s="61"/>
      <c r="B60" s="32"/>
      <c r="C60" s="32"/>
      <c r="D60" s="32"/>
      <c r="E60" s="32"/>
      <c r="F60" s="32"/>
      <c r="S60" s="32"/>
      <c r="T60" s="32"/>
    </row>
    <row r="61" spans="1:20" x14ac:dyDescent="0.2">
      <c r="A61" s="61"/>
      <c r="B61" s="32"/>
      <c r="C61" s="32"/>
      <c r="D61" s="32"/>
      <c r="E61" s="32"/>
      <c r="F61" s="32"/>
      <c r="S61" s="32"/>
      <c r="T61" s="32"/>
    </row>
    <row r="62" spans="1:20" x14ac:dyDescent="0.2">
      <c r="A62" s="61"/>
      <c r="B62" s="32"/>
      <c r="C62" s="32"/>
      <c r="D62" s="32"/>
      <c r="E62" s="32"/>
      <c r="F62" s="32"/>
      <c r="S62" s="32"/>
      <c r="T62" s="32"/>
    </row>
    <row r="63" spans="1:20" x14ac:dyDescent="0.2">
      <c r="A63" s="61"/>
      <c r="B63" s="32"/>
      <c r="C63" s="32"/>
      <c r="D63" s="32"/>
      <c r="E63" s="32"/>
      <c r="F63" s="32"/>
      <c r="S63" s="32"/>
      <c r="T63" s="32"/>
    </row>
    <row r="64" spans="1:20" x14ac:dyDescent="0.2">
      <c r="A64" s="61"/>
      <c r="B64" s="32"/>
      <c r="C64" s="32"/>
      <c r="D64" s="32"/>
      <c r="E64" s="32"/>
      <c r="F64" s="32"/>
      <c r="S64" s="32"/>
      <c r="T64" s="32"/>
    </row>
    <row r="65" spans="1:20" x14ac:dyDescent="0.2">
      <c r="A65" s="61"/>
      <c r="B65" s="32"/>
      <c r="C65" s="32"/>
      <c r="D65" s="32"/>
      <c r="E65" s="32"/>
      <c r="F65" s="32"/>
      <c r="S65" s="32"/>
      <c r="T65" s="32"/>
    </row>
    <row r="66" spans="1:20" x14ac:dyDescent="0.2">
      <c r="A66" s="61"/>
      <c r="B66" s="32"/>
      <c r="C66" s="32"/>
      <c r="D66" s="32"/>
      <c r="E66" s="32"/>
      <c r="F66" s="32"/>
      <c r="S66" s="32"/>
      <c r="T66" s="32"/>
    </row>
    <row r="67" spans="1:20" x14ac:dyDescent="0.2">
      <c r="A67" s="61"/>
      <c r="B67" s="32"/>
      <c r="C67" s="32"/>
      <c r="D67" s="32"/>
      <c r="E67" s="32"/>
      <c r="F67" s="32"/>
      <c r="S67" s="32"/>
      <c r="T67" s="32"/>
    </row>
    <row r="68" spans="1:20" x14ac:dyDescent="0.2">
      <c r="A68" s="61"/>
      <c r="B68" s="32"/>
      <c r="C68" s="32"/>
      <c r="D68" s="32"/>
      <c r="E68" s="32"/>
      <c r="F68" s="32"/>
      <c r="S68" s="32"/>
      <c r="T68" s="32"/>
    </row>
    <row r="69" spans="1:20" x14ac:dyDescent="0.2">
      <c r="A69" s="61"/>
      <c r="B69" s="32"/>
      <c r="C69" s="32"/>
      <c r="D69" s="32"/>
      <c r="E69" s="32"/>
      <c r="F69" s="32"/>
      <c r="S69" s="32"/>
      <c r="T69" s="32"/>
    </row>
    <row r="70" spans="1:20" x14ac:dyDescent="0.2">
      <c r="A70" s="61"/>
      <c r="B70" s="32"/>
      <c r="C70" s="32"/>
      <c r="D70" s="32"/>
      <c r="E70" s="32"/>
      <c r="F70" s="32"/>
      <c r="S70" s="32"/>
      <c r="T70" s="32"/>
    </row>
    <row r="71" spans="1:20" x14ac:dyDescent="0.2">
      <c r="A71" s="61"/>
      <c r="B71" s="32"/>
      <c r="C71" s="32"/>
      <c r="D71" s="32"/>
      <c r="E71" s="32"/>
      <c r="F71" s="32"/>
      <c r="S71" s="32"/>
      <c r="T71" s="32"/>
    </row>
    <row r="72" spans="1:20" x14ac:dyDescent="0.2">
      <c r="A72" s="61"/>
      <c r="B72" s="32"/>
      <c r="C72" s="32"/>
      <c r="D72" s="32"/>
      <c r="E72" s="32"/>
      <c r="F72" s="32"/>
      <c r="S72" s="32"/>
      <c r="T72" s="32"/>
    </row>
    <row r="73" spans="1:20" x14ac:dyDescent="0.2">
      <c r="A73" s="61"/>
      <c r="B73" s="32"/>
      <c r="C73" s="32"/>
      <c r="D73" s="32"/>
      <c r="E73" s="32"/>
      <c r="F73" s="32"/>
      <c r="S73" s="32"/>
      <c r="T73" s="32"/>
    </row>
    <row r="74" spans="1:20" x14ac:dyDescent="0.2">
      <c r="A74" s="61"/>
      <c r="B74" s="32"/>
      <c r="C74" s="32"/>
      <c r="D74" s="32"/>
      <c r="E74" s="32"/>
      <c r="F74" s="32"/>
      <c r="S74" s="32"/>
      <c r="T74" s="32"/>
    </row>
    <row r="75" spans="1:20" x14ac:dyDescent="0.2">
      <c r="A75" s="61"/>
      <c r="B75" s="32"/>
      <c r="C75" s="32"/>
      <c r="D75" s="32"/>
      <c r="E75" s="32"/>
      <c r="F75" s="32"/>
      <c r="S75" s="32"/>
      <c r="T75" s="32"/>
    </row>
    <row r="76" spans="1:20" x14ac:dyDescent="0.2">
      <c r="A76" s="61"/>
      <c r="B76" s="32"/>
      <c r="C76" s="32"/>
      <c r="D76" s="32"/>
      <c r="E76" s="32"/>
      <c r="F76" s="32"/>
      <c r="S76" s="32"/>
      <c r="T76" s="32"/>
    </row>
    <row r="77" spans="1:20" x14ac:dyDescent="0.2">
      <c r="A77" s="61"/>
      <c r="B77" s="32"/>
      <c r="C77" s="32"/>
      <c r="D77" s="32"/>
      <c r="E77" s="32"/>
      <c r="F77" s="32"/>
      <c r="S77" s="32"/>
      <c r="T77" s="32"/>
    </row>
    <row r="78" spans="1:20" x14ac:dyDescent="0.2">
      <c r="A78" s="61"/>
      <c r="B78" s="32"/>
      <c r="C78" s="32"/>
      <c r="D78" s="32"/>
      <c r="E78" s="32"/>
      <c r="F78" s="32"/>
      <c r="S78" s="32"/>
      <c r="T78" s="32"/>
    </row>
    <row r="79" spans="1:20" x14ac:dyDescent="0.2">
      <c r="A79" s="61"/>
      <c r="B79" s="32"/>
      <c r="C79" s="32"/>
      <c r="D79" s="32"/>
      <c r="E79" s="32"/>
      <c r="F79" s="32"/>
      <c r="S79" s="32"/>
      <c r="T79" s="32"/>
    </row>
    <row r="80" spans="1:20" x14ac:dyDescent="0.2">
      <c r="A80" s="61"/>
      <c r="B80" s="32"/>
      <c r="C80" s="32"/>
      <c r="D80" s="32"/>
      <c r="E80" s="32"/>
      <c r="F80" s="32"/>
      <c r="S80" s="32"/>
      <c r="T80" s="32"/>
    </row>
    <row r="81" spans="1:20" x14ac:dyDescent="0.2">
      <c r="A81" s="61"/>
      <c r="B81" s="32"/>
      <c r="C81" s="32"/>
      <c r="D81" s="32"/>
      <c r="E81" s="32"/>
      <c r="F81" s="32"/>
      <c r="S81" s="32"/>
      <c r="T81" s="32"/>
    </row>
    <row r="82" spans="1:20" x14ac:dyDescent="0.2">
      <c r="A82" s="61"/>
      <c r="B82" s="32"/>
      <c r="C82" s="32"/>
      <c r="D82" s="32"/>
      <c r="E82" s="32"/>
      <c r="F82" s="32"/>
      <c r="S82" s="32"/>
      <c r="T82" s="32"/>
    </row>
    <row r="83" spans="1:20" x14ac:dyDescent="0.2">
      <c r="A83" s="61"/>
      <c r="B83" s="32"/>
      <c r="C83" s="32"/>
      <c r="D83" s="32"/>
      <c r="E83" s="32"/>
      <c r="F83" s="32"/>
      <c r="S83" s="32"/>
      <c r="T83" s="32"/>
    </row>
    <row r="84" spans="1:20" x14ac:dyDescent="0.2">
      <c r="A84" s="61"/>
      <c r="B84" s="32"/>
      <c r="C84" s="32"/>
      <c r="D84" s="32"/>
      <c r="E84" s="32"/>
      <c r="F84" s="32"/>
      <c r="S84" s="32"/>
      <c r="T84" s="32"/>
    </row>
    <row r="85" spans="1:20" x14ac:dyDescent="0.2">
      <c r="A85" s="61"/>
      <c r="B85" s="32"/>
      <c r="C85" s="32"/>
      <c r="D85" s="32"/>
      <c r="E85" s="32"/>
      <c r="F85" s="32"/>
      <c r="S85" s="32"/>
      <c r="T85" s="32"/>
    </row>
    <row r="86" spans="1:20" x14ac:dyDescent="0.2">
      <c r="A86" s="61"/>
      <c r="B86" s="32"/>
      <c r="C86" s="32"/>
      <c r="D86" s="32"/>
      <c r="E86" s="32"/>
      <c r="F86" s="32"/>
      <c r="S86" s="32"/>
      <c r="T86" s="32"/>
    </row>
    <row r="87" spans="1:20" x14ac:dyDescent="0.2">
      <c r="A87" s="61"/>
      <c r="B87" s="32"/>
      <c r="C87" s="32"/>
      <c r="D87" s="32"/>
      <c r="E87" s="32"/>
      <c r="F87" s="32"/>
      <c r="S87" s="32"/>
      <c r="T87" s="32"/>
    </row>
    <row r="88" spans="1:20" x14ac:dyDescent="0.2">
      <c r="A88" s="61"/>
      <c r="B88" s="32"/>
      <c r="C88" s="32"/>
      <c r="D88" s="32"/>
      <c r="E88" s="32"/>
      <c r="F88" s="32"/>
      <c r="S88" s="32"/>
      <c r="T88" s="32"/>
    </row>
    <row r="89" spans="1:20" x14ac:dyDescent="0.2">
      <c r="A89" s="61"/>
      <c r="B89" s="32"/>
      <c r="C89" s="32"/>
      <c r="D89" s="32"/>
      <c r="E89" s="32"/>
      <c r="F89" s="32"/>
      <c r="S89" s="32"/>
      <c r="T89" s="32"/>
    </row>
    <row r="90" spans="1:20" x14ac:dyDescent="0.2">
      <c r="A90" s="61"/>
      <c r="B90" s="32"/>
      <c r="C90" s="32"/>
      <c r="D90" s="32"/>
      <c r="E90" s="32"/>
      <c r="F90" s="32"/>
      <c r="S90" s="32"/>
      <c r="T90" s="32"/>
    </row>
    <row r="91" spans="1:20" x14ac:dyDescent="0.2">
      <c r="A91" s="61"/>
      <c r="B91" s="32"/>
      <c r="C91" s="32"/>
      <c r="D91" s="32"/>
      <c r="E91" s="32"/>
      <c r="F91" s="32"/>
      <c r="S91" s="32"/>
      <c r="T91" s="32"/>
    </row>
    <row r="92" spans="1:20" x14ac:dyDescent="0.2">
      <c r="A92" s="61"/>
      <c r="B92" s="32"/>
      <c r="C92" s="32"/>
      <c r="D92" s="32"/>
      <c r="E92" s="32"/>
      <c r="F92" s="32"/>
      <c r="S92" s="32"/>
      <c r="T92" s="32"/>
    </row>
    <row r="93" spans="1:20" x14ac:dyDescent="0.2">
      <c r="A93" s="61"/>
      <c r="B93" s="32"/>
      <c r="C93" s="32"/>
      <c r="D93" s="32"/>
      <c r="E93" s="32"/>
      <c r="F93" s="32"/>
      <c r="S93" s="32"/>
      <c r="T93" s="32"/>
    </row>
    <row r="94" spans="1:20" x14ac:dyDescent="0.2">
      <c r="A94" s="61"/>
      <c r="B94" s="32"/>
      <c r="C94" s="32"/>
      <c r="D94" s="32"/>
      <c r="E94" s="32"/>
      <c r="F94" s="32"/>
      <c r="S94" s="32"/>
      <c r="T94" s="32"/>
    </row>
    <row r="95" spans="1:20" x14ac:dyDescent="0.2">
      <c r="A95" s="61"/>
      <c r="B95" s="32"/>
      <c r="C95" s="32"/>
      <c r="D95" s="32"/>
      <c r="E95" s="32"/>
      <c r="F95" s="32"/>
      <c r="S95" s="32"/>
      <c r="T95" s="32"/>
    </row>
    <row r="96" spans="1:20" x14ac:dyDescent="0.2">
      <c r="A96" s="61"/>
      <c r="B96" s="32"/>
      <c r="C96" s="32"/>
      <c r="D96" s="32"/>
      <c r="E96" s="32"/>
      <c r="F96" s="32"/>
      <c r="S96" s="32"/>
      <c r="T96" s="32"/>
    </row>
    <row r="97" spans="1:20" x14ac:dyDescent="0.2">
      <c r="A97" s="61"/>
      <c r="B97" s="32"/>
      <c r="C97" s="32"/>
      <c r="D97" s="32"/>
      <c r="E97" s="32"/>
      <c r="F97" s="32"/>
      <c r="S97" s="32"/>
      <c r="T97" s="32"/>
    </row>
    <row r="98" spans="1:20" x14ac:dyDescent="0.2">
      <c r="A98" s="61"/>
      <c r="B98" s="32"/>
      <c r="C98" s="32"/>
      <c r="D98" s="32"/>
      <c r="E98" s="32"/>
      <c r="F98" s="32"/>
      <c r="S98" s="32"/>
      <c r="T98" s="32"/>
    </row>
    <row r="99" spans="1:20" x14ac:dyDescent="0.2">
      <c r="A99" s="61"/>
      <c r="B99" s="32"/>
      <c r="C99" s="32"/>
      <c r="D99" s="32"/>
      <c r="E99" s="32"/>
      <c r="F99" s="32"/>
      <c r="S99" s="32"/>
      <c r="T99" s="32"/>
    </row>
    <row r="100" spans="1:20" x14ac:dyDescent="0.2">
      <c r="A100" s="61"/>
      <c r="B100" s="32"/>
      <c r="C100" s="32"/>
      <c r="D100" s="32"/>
      <c r="E100" s="32"/>
      <c r="F100" s="32"/>
      <c r="S100" s="32"/>
      <c r="T100" s="32"/>
    </row>
    <row r="101" spans="1:20" x14ac:dyDescent="0.2">
      <c r="A101" s="61"/>
      <c r="B101" s="32"/>
      <c r="C101" s="32"/>
      <c r="D101" s="32"/>
      <c r="E101" s="32"/>
      <c r="F101" s="32"/>
    </row>
    <row r="136" spans="2:2" x14ac:dyDescent="0.2">
      <c r="B136">
        <v>0</v>
      </c>
    </row>
  </sheetData>
  <mergeCells count="3">
    <mergeCell ref="Q1:R1"/>
    <mergeCell ref="X1:AC1"/>
    <mergeCell ref="G1:O1"/>
  </mergeCells>
  <phoneticPr fontId="3"/>
  <conditionalFormatting sqref="A3:B3">
    <cfRule type="expression" dxfId="7" priority="19">
      <formula>OR($I3&lt;&gt;$J3,$O3&lt;&gt;$P3,$Y3&lt;&gt;$Z3,$AC3&lt;&gt;$AD3)</formula>
    </cfRule>
  </conditionalFormatting>
  <conditionalFormatting sqref="B3">
    <cfRule type="duplicateValues" dxfId="6" priority="27"/>
  </conditionalFormatting>
  <conditionalFormatting sqref="I3">
    <cfRule type="cellIs" dxfId="5" priority="21" operator="notEqual">
      <formula>$J3</formula>
    </cfRule>
  </conditionalFormatting>
  <conditionalFormatting sqref="O3">
    <cfRule type="cellIs" dxfId="4" priority="20" operator="notEqual">
      <formula>$P3</formula>
    </cfRule>
  </conditionalFormatting>
  <conditionalFormatting sqref="Y3">
    <cfRule type="cellIs" dxfId="3" priority="18" operator="notEqual">
      <formula>$Z3</formula>
    </cfRule>
  </conditionalFormatting>
  <conditionalFormatting sqref="AC3">
    <cfRule type="cellIs" dxfId="2" priority="17" operator="notEqual">
      <formula>$AD3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50"/>
  <sheetViews>
    <sheetView zoomScale="85" zoomScaleNormal="85" workbookViewId="0">
      <pane xSplit="6" ySplit="11" topLeftCell="K585" activePane="bottomRight" state="frozen"/>
      <selection pane="topRight" activeCell="G1" sqref="G1"/>
      <selection pane="bottomLeft" activeCell="A11" sqref="A11"/>
      <selection pane="bottomRight" activeCell="M560" sqref="M560"/>
    </sheetView>
  </sheetViews>
  <sheetFormatPr defaultRowHeight="13.2" x14ac:dyDescent="0.2"/>
  <cols>
    <col min="1" max="1" width="5.44140625" customWidth="1"/>
    <col min="2" max="2" width="4.88671875" hidden="1" customWidth="1"/>
    <col min="3" max="3" width="18.77734375" hidden="1" customWidth="1"/>
    <col min="4" max="5" width="10.21875" hidden="1" customWidth="1"/>
    <col min="6" max="6" width="9" hidden="1" customWidth="1"/>
    <col min="7" max="7" width="11.77734375" style="4" bestFit="1" customWidth="1"/>
    <col min="8" max="8" width="12.33203125" style="4" bestFit="1" customWidth="1"/>
    <col min="9" max="9" width="8.6640625" hidden="1" customWidth="1"/>
    <col min="10" max="10" width="14.6640625" bestFit="1" customWidth="1"/>
    <col min="11" max="11" width="14" customWidth="1"/>
    <col min="12" max="12" width="12.6640625" customWidth="1"/>
    <col min="13" max="14" width="25.109375" customWidth="1"/>
    <col min="15" max="15" width="25.109375" style="5" customWidth="1"/>
    <col min="16" max="16" width="25.109375" style="6" customWidth="1"/>
    <col min="17" max="17" width="21.33203125" customWidth="1"/>
  </cols>
  <sheetData>
    <row r="1" spans="1:17" x14ac:dyDescent="0.2">
      <c r="J1" s="68" t="s">
        <v>51</v>
      </c>
      <c r="K1" s="68" t="s">
        <v>50</v>
      </c>
      <c r="L1" t="s">
        <v>50</v>
      </c>
      <c r="M1" s="62" t="s">
        <v>50</v>
      </c>
      <c r="N1" t="s">
        <v>70</v>
      </c>
      <c r="O1" s="63" t="s">
        <v>79</v>
      </c>
      <c r="P1" s="73" t="s">
        <v>81</v>
      </c>
    </row>
    <row r="2" spans="1:17" ht="13.8" thickBot="1" x14ac:dyDescent="0.25">
      <c r="G2" s="196" t="s">
        <v>84</v>
      </c>
      <c r="H2" s="196"/>
      <c r="J2" s="68" t="s">
        <v>49</v>
      </c>
      <c r="K2" s="68" t="s">
        <v>52</v>
      </c>
      <c r="L2" t="s">
        <v>60</v>
      </c>
      <c r="M2" s="62" t="s">
        <v>62</v>
      </c>
      <c r="N2" t="s">
        <v>71</v>
      </c>
      <c r="O2" s="67"/>
      <c r="P2" s="73"/>
    </row>
    <row r="3" spans="1:17" ht="13.8" thickBot="1" x14ac:dyDescent="0.25">
      <c r="C3" s="1">
        <v>44287</v>
      </c>
      <c r="D3" s="2" t="s">
        <v>0</v>
      </c>
      <c r="E3" s="3">
        <v>44621</v>
      </c>
      <c r="G3" s="196"/>
      <c r="H3" s="196"/>
      <c r="J3" s="68" t="s">
        <v>46</v>
      </c>
      <c r="K3" s="68" t="s">
        <v>53</v>
      </c>
      <c r="L3" t="s">
        <v>61</v>
      </c>
      <c r="M3" s="62" t="s">
        <v>63</v>
      </c>
      <c r="N3" t="s">
        <v>72</v>
      </c>
      <c r="O3" s="67"/>
      <c r="P3" s="73"/>
    </row>
    <row r="4" spans="1:17" x14ac:dyDescent="0.2">
      <c r="C4" s="7" t="s">
        <v>1</v>
      </c>
      <c r="D4" s="7"/>
      <c r="E4" s="7"/>
      <c r="F4" s="7"/>
      <c r="G4" s="196"/>
      <c r="H4" s="196"/>
      <c r="I4" s="7" t="s">
        <v>1</v>
      </c>
      <c r="J4" s="68" t="s">
        <v>47</v>
      </c>
      <c r="K4" s="68" t="s">
        <v>54</v>
      </c>
      <c r="M4" s="62" t="s">
        <v>64</v>
      </c>
      <c r="N4" t="s">
        <v>73</v>
      </c>
      <c r="O4" s="67"/>
      <c r="P4" s="68"/>
    </row>
    <row r="5" spans="1:17" x14ac:dyDescent="0.2">
      <c r="C5" s="7"/>
      <c r="D5" s="7"/>
      <c r="E5" s="7"/>
      <c r="F5" s="7"/>
      <c r="G5" s="196"/>
      <c r="H5" s="196"/>
      <c r="I5" s="7"/>
      <c r="J5" s="68" t="s">
        <v>48</v>
      </c>
      <c r="K5" s="68" t="s">
        <v>55</v>
      </c>
      <c r="M5" s="62" t="s">
        <v>65</v>
      </c>
      <c r="N5" t="s">
        <v>74</v>
      </c>
      <c r="O5" s="67"/>
      <c r="P5" s="68"/>
    </row>
    <row r="6" spans="1:17" x14ac:dyDescent="0.2">
      <c r="C6" s="7"/>
      <c r="D6" s="7"/>
      <c r="E6" s="7"/>
      <c r="F6" s="7"/>
      <c r="G6"/>
      <c r="H6"/>
      <c r="I6" s="7"/>
      <c r="J6" s="68"/>
      <c r="K6" s="68" t="s">
        <v>56</v>
      </c>
      <c r="M6" s="62" t="s">
        <v>66</v>
      </c>
      <c r="N6" t="s">
        <v>75</v>
      </c>
      <c r="O6" s="67"/>
      <c r="P6" s="68"/>
    </row>
    <row r="7" spans="1:17" x14ac:dyDescent="0.2">
      <c r="C7" s="7"/>
      <c r="D7" s="7"/>
      <c r="E7" s="7"/>
      <c r="F7" s="7"/>
      <c r="G7" s="194" t="s">
        <v>82</v>
      </c>
      <c r="H7" s="195"/>
      <c r="I7" s="7"/>
      <c r="J7" s="68"/>
      <c r="K7" s="68" t="s">
        <v>57</v>
      </c>
      <c r="M7" s="62" t="s">
        <v>67</v>
      </c>
      <c r="N7" t="s">
        <v>76</v>
      </c>
      <c r="O7" s="67"/>
      <c r="P7" s="68"/>
    </row>
    <row r="8" spans="1:17" x14ac:dyDescent="0.2">
      <c r="C8" s="7"/>
      <c r="D8" s="7"/>
      <c r="E8" s="7"/>
      <c r="F8" s="7"/>
      <c r="G8" s="195"/>
      <c r="H8" s="195"/>
      <c r="I8" s="7"/>
      <c r="J8" s="68"/>
      <c r="K8" s="68" t="s">
        <v>58</v>
      </c>
      <c r="M8" s="62" t="s">
        <v>68</v>
      </c>
      <c r="N8" t="s">
        <v>77</v>
      </c>
      <c r="O8" s="67"/>
      <c r="P8" s="68"/>
    </row>
    <row r="9" spans="1:17" x14ac:dyDescent="0.2">
      <c r="C9" s="7"/>
      <c r="D9" s="7"/>
      <c r="E9" s="7"/>
      <c r="F9" s="7"/>
      <c r="G9" s="195"/>
      <c r="H9" s="195"/>
      <c r="I9" s="7"/>
      <c r="J9" s="68"/>
      <c r="K9" s="68" t="s">
        <v>59</v>
      </c>
      <c r="M9" s="62" t="s">
        <v>69</v>
      </c>
      <c r="N9" t="s">
        <v>78</v>
      </c>
      <c r="O9" s="67"/>
      <c r="P9" s="68"/>
    </row>
    <row r="10" spans="1:17" ht="14.4" x14ac:dyDescent="0.2">
      <c r="C10" s="7"/>
      <c r="D10" s="7"/>
      <c r="E10" s="7"/>
      <c r="F10" s="7"/>
      <c r="G10" s="195"/>
      <c r="H10" s="195"/>
      <c r="I10" s="7"/>
      <c r="J10" s="76" t="s">
        <v>83</v>
      </c>
      <c r="K10" s="75" t="s">
        <v>85</v>
      </c>
      <c r="L10" s="77" t="s">
        <v>86</v>
      </c>
      <c r="M10" s="197" t="s">
        <v>87</v>
      </c>
      <c r="N10" s="198"/>
      <c r="O10" s="199"/>
      <c r="P10" s="68"/>
      <c r="Q10" s="78" t="s">
        <v>80</v>
      </c>
    </row>
    <row r="11" spans="1:17" ht="21.75" customHeight="1" x14ac:dyDescent="0.2">
      <c r="A11" s="8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9" t="s">
        <v>8</v>
      </c>
      <c r="H11" s="9" t="s">
        <v>9</v>
      </c>
      <c r="I11" s="20" t="s">
        <v>10</v>
      </c>
      <c r="J11" s="71" t="s">
        <v>11</v>
      </c>
      <c r="K11" s="71" t="s">
        <v>12</v>
      </c>
      <c r="L11" s="71" t="s">
        <v>13</v>
      </c>
      <c r="M11" s="8" t="s">
        <v>14</v>
      </c>
      <c r="N11" s="8" t="s">
        <v>15</v>
      </c>
      <c r="O11" s="72" t="s">
        <v>16</v>
      </c>
      <c r="P11" s="74" t="s">
        <v>17</v>
      </c>
      <c r="Q11" s="10" t="s">
        <v>18</v>
      </c>
    </row>
    <row r="12" spans="1:17" ht="24.75" customHeight="1" x14ac:dyDescent="0.2">
      <c r="A12" s="11">
        <v>1</v>
      </c>
      <c r="B12" s="11"/>
      <c r="C12" s="12"/>
      <c r="D12" s="12"/>
      <c r="E12" s="12"/>
      <c r="F12" s="12"/>
      <c r="G12" s="13">
        <f>Sheet1!B69</f>
        <v>0</v>
      </c>
      <c r="H12" s="13">
        <f>Sheet1!C69</f>
        <v>0</v>
      </c>
      <c r="I12" s="69">
        <f t="shared" ref="I12:I75" si="0">IFERROR(DATEDIF(G12,H12,"Y"),"ｰ")</f>
        <v>0</v>
      </c>
      <c r="J12">
        <f>Sheet1!D68</f>
        <v>0</v>
      </c>
      <c r="K12">
        <f>Sheet1!E68</f>
        <v>0</v>
      </c>
      <c r="L12">
        <f>Sheet1!F68</f>
        <v>0</v>
      </c>
      <c r="M12">
        <f>Sheet1!G68</f>
        <v>0</v>
      </c>
      <c r="N12">
        <f>Sheet1!H68</f>
        <v>0</v>
      </c>
      <c r="O12">
        <f>Sheet1!I68</f>
        <v>0</v>
      </c>
      <c r="P12">
        <f>Sheet1!J68</f>
        <v>0</v>
      </c>
      <c r="Q12">
        <f>Sheet1!K68</f>
        <v>0</v>
      </c>
    </row>
    <row r="13" spans="1:17" ht="24.75" customHeight="1" x14ac:dyDescent="0.2">
      <c r="A13" s="11">
        <v>2</v>
      </c>
      <c r="B13" s="11"/>
      <c r="C13" s="12"/>
      <c r="D13" s="12"/>
      <c r="E13" s="12"/>
      <c r="F13" s="12"/>
      <c r="G13" s="13">
        <f>Sheet1!B70</f>
        <v>0</v>
      </c>
      <c r="H13" s="13">
        <f>Sheet1!C70</f>
        <v>0</v>
      </c>
      <c r="I13" s="69">
        <f t="shared" si="0"/>
        <v>0</v>
      </c>
      <c r="J13">
        <f>Sheet1!D69</f>
        <v>0</v>
      </c>
      <c r="K13">
        <f>Sheet1!E69</f>
        <v>0</v>
      </c>
      <c r="L13">
        <f>Sheet1!F69</f>
        <v>0</v>
      </c>
      <c r="M13">
        <f>Sheet1!G69</f>
        <v>0</v>
      </c>
      <c r="N13">
        <f>Sheet1!H69</f>
        <v>0</v>
      </c>
      <c r="O13">
        <f>Sheet1!I69</f>
        <v>0</v>
      </c>
      <c r="P13">
        <f>Sheet1!J69</f>
        <v>0</v>
      </c>
      <c r="Q13">
        <f>Sheet1!K69</f>
        <v>0</v>
      </c>
    </row>
    <row r="14" spans="1:17" ht="24.75" customHeight="1" x14ac:dyDescent="0.2">
      <c r="A14" s="11">
        <v>4</v>
      </c>
      <c r="B14" s="11"/>
      <c r="C14" s="12"/>
      <c r="D14" s="12"/>
      <c r="E14" s="12"/>
      <c r="F14" s="12"/>
      <c r="G14" s="13">
        <f>Sheet1!B71</f>
        <v>0</v>
      </c>
      <c r="H14" s="13">
        <f>Sheet1!C71</f>
        <v>0</v>
      </c>
      <c r="I14" s="69">
        <f t="shared" si="0"/>
        <v>0</v>
      </c>
      <c r="J14">
        <f>Sheet1!D70</f>
        <v>0</v>
      </c>
      <c r="K14">
        <f>Sheet1!E70</f>
        <v>0</v>
      </c>
      <c r="L14">
        <f>Sheet1!F70</f>
        <v>0</v>
      </c>
      <c r="M14">
        <f>Sheet1!G70</f>
        <v>0</v>
      </c>
      <c r="N14">
        <f>Sheet1!H70</f>
        <v>0</v>
      </c>
      <c r="O14">
        <f>Sheet1!I70</f>
        <v>0</v>
      </c>
      <c r="P14">
        <f>Sheet1!J70</f>
        <v>0</v>
      </c>
      <c r="Q14">
        <f>Sheet1!K70</f>
        <v>0</v>
      </c>
    </row>
    <row r="15" spans="1:17" ht="24.75" customHeight="1" x14ac:dyDescent="0.2">
      <c r="A15" s="11">
        <v>5</v>
      </c>
      <c r="B15" s="11"/>
      <c r="C15" s="12"/>
      <c r="D15" s="12"/>
      <c r="E15" s="12"/>
      <c r="F15" s="12"/>
      <c r="G15" s="13">
        <f>Sheet1!B72</f>
        <v>0</v>
      </c>
      <c r="H15" s="13">
        <f>Sheet1!C72</f>
        <v>0</v>
      </c>
      <c r="I15" s="69">
        <f t="shared" si="0"/>
        <v>0</v>
      </c>
      <c r="J15">
        <f>Sheet1!D71</f>
        <v>0</v>
      </c>
      <c r="K15">
        <f>Sheet1!E71</f>
        <v>0</v>
      </c>
      <c r="L15">
        <f>Sheet1!F71</f>
        <v>0</v>
      </c>
      <c r="M15">
        <f>Sheet1!G71</f>
        <v>0</v>
      </c>
      <c r="N15">
        <f>Sheet1!H71</f>
        <v>0</v>
      </c>
      <c r="O15">
        <f>Sheet1!I71</f>
        <v>0</v>
      </c>
      <c r="P15">
        <f>Sheet1!J71</f>
        <v>0</v>
      </c>
      <c r="Q15">
        <f>Sheet1!K71</f>
        <v>0</v>
      </c>
    </row>
    <row r="16" spans="1:17" ht="24.75" customHeight="1" x14ac:dyDescent="0.2">
      <c r="A16" s="11">
        <v>6</v>
      </c>
      <c r="B16" s="11"/>
      <c r="C16" s="12"/>
      <c r="D16" s="12"/>
      <c r="E16" s="12"/>
      <c r="F16" s="12"/>
      <c r="G16" s="13">
        <f>Sheet1!B73</f>
        <v>0</v>
      </c>
      <c r="H16" s="13">
        <f>Sheet1!C73</f>
        <v>0</v>
      </c>
      <c r="I16" s="69">
        <f t="shared" si="0"/>
        <v>0</v>
      </c>
      <c r="J16">
        <f>Sheet1!D72</f>
        <v>0</v>
      </c>
      <c r="K16">
        <f>Sheet1!E72</f>
        <v>0</v>
      </c>
      <c r="L16">
        <f>Sheet1!F72</f>
        <v>0</v>
      </c>
      <c r="M16">
        <f>Sheet1!G72</f>
        <v>0</v>
      </c>
      <c r="N16">
        <f>Sheet1!H72</f>
        <v>0</v>
      </c>
      <c r="O16">
        <f>Sheet1!I72</f>
        <v>0</v>
      </c>
      <c r="P16">
        <f>Sheet1!J72</f>
        <v>0</v>
      </c>
      <c r="Q16">
        <f>Sheet1!K72</f>
        <v>0</v>
      </c>
    </row>
    <row r="17" spans="1:17" ht="24.75" customHeight="1" x14ac:dyDescent="0.2">
      <c r="A17" s="11">
        <v>7</v>
      </c>
      <c r="B17" s="14"/>
      <c r="C17" s="12"/>
      <c r="D17" s="15"/>
      <c r="E17" s="15"/>
      <c r="F17" s="16"/>
      <c r="G17" s="17">
        <f>Sheet1!B74</f>
        <v>0</v>
      </c>
      <c r="H17" s="18">
        <f>Sheet1!C74</f>
        <v>0</v>
      </c>
      <c r="I17" s="70">
        <f t="shared" si="0"/>
        <v>0</v>
      </c>
      <c r="J17">
        <f>Sheet1!D73</f>
        <v>0</v>
      </c>
      <c r="K17">
        <f>Sheet1!E73</f>
        <v>0</v>
      </c>
      <c r="L17">
        <f>Sheet1!F73</f>
        <v>0</v>
      </c>
      <c r="M17">
        <f>Sheet1!G73</f>
        <v>0</v>
      </c>
      <c r="N17">
        <f>Sheet1!H73</f>
        <v>0</v>
      </c>
      <c r="O17">
        <f>Sheet1!I73</f>
        <v>0</v>
      </c>
      <c r="P17">
        <f>Sheet1!J73</f>
        <v>0</v>
      </c>
      <c r="Q17">
        <f>Sheet1!K73</f>
        <v>0</v>
      </c>
    </row>
    <row r="18" spans="1:17" ht="24.75" customHeight="1" x14ac:dyDescent="0.2">
      <c r="A18" s="11">
        <v>8</v>
      </c>
      <c r="B18" s="14"/>
      <c r="C18" s="12"/>
      <c r="D18" s="15"/>
      <c r="E18" s="15"/>
      <c r="F18" s="16"/>
      <c r="G18" s="17">
        <f>Sheet1!B75</f>
        <v>0</v>
      </c>
      <c r="H18" s="18">
        <f>Sheet1!C75</f>
        <v>0</v>
      </c>
      <c r="I18" s="70">
        <f t="shared" si="0"/>
        <v>0</v>
      </c>
      <c r="J18">
        <f>Sheet1!D74</f>
        <v>0</v>
      </c>
      <c r="K18">
        <f>Sheet1!E74</f>
        <v>0</v>
      </c>
      <c r="L18">
        <f>Sheet1!F74</f>
        <v>0</v>
      </c>
      <c r="M18">
        <f>Sheet1!G74</f>
        <v>0</v>
      </c>
      <c r="N18">
        <f>Sheet1!H74</f>
        <v>0</v>
      </c>
      <c r="O18">
        <f>Sheet1!I74</f>
        <v>0</v>
      </c>
      <c r="P18">
        <f>Sheet1!J74</f>
        <v>0</v>
      </c>
      <c r="Q18">
        <f>Sheet1!K74</f>
        <v>0</v>
      </c>
    </row>
    <row r="19" spans="1:17" ht="24.75" customHeight="1" x14ac:dyDescent="0.2">
      <c r="A19" s="11">
        <v>9</v>
      </c>
      <c r="B19" s="14"/>
      <c r="C19" s="12"/>
      <c r="D19" s="15"/>
      <c r="E19" s="15"/>
      <c r="F19" s="16"/>
      <c r="G19" s="17">
        <f>Sheet1!B76</f>
        <v>0</v>
      </c>
      <c r="H19" s="18">
        <f>Sheet1!C76</f>
        <v>0</v>
      </c>
      <c r="I19" s="70">
        <f t="shared" si="0"/>
        <v>0</v>
      </c>
      <c r="J19">
        <f>Sheet1!D75</f>
        <v>0</v>
      </c>
      <c r="K19">
        <f>Sheet1!E75</f>
        <v>0</v>
      </c>
      <c r="L19">
        <f>Sheet1!F75</f>
        <v>0</v>
      </c>
      <c r="M19">
        <f>Sheet1!G75</f>
        <v>0</v>
      </c>
      <c r="N19">
        <f>Sheet1!H75</f>
        <v>0</v>
      </c>
      <c r="O19">
        <f>Sheet1!I75</f>
        <v>0</v>
      </c>
      <c r="P19">
        <f>Sheet1!J75</f>
        <v>0</v>
      </c>
      <c r="Q19">
        <f>Sheet1!K75</f>
        <v>0</v>
      </c>
    </row>
    <row r="20" spans="1:17" ht="24.75" customHeight="1" x14ac:dyDescent="0.2">
      <c r="A20" s="11">
        <v>10</v>
      </c>
      <c r="B20" s="11"/>
      <c r="C20" s="12"/>
      <c r="D20" s="12"/>
      <c r="E20" s="12"/>
      <c r="F20" s="12"/>
      <c r="G20" s="13">
        <f>Sheet1!B77</f>
        <v>0</v>
      </c>
      <c r="H20" s="13">
        <f>Sheet1!C77</f>
        <v>0</v>
      </c>
      <c r="I20" s="69">
        <f t="shared" si="0"/>
        <v>0</v>
      </c>
      <c r="J20">
        <f>Sheet1!D76</f>
        <v>0</v>
      </c>
      <c r="K20">
        <f>Sheet1!E76</f>
        <v>0</v>
      </c>
      <c r="L20">
        <f>Sheet1!F76</f>
        <v>0</v>
      </c>
      <c r="M20">
        <f>Sheet1!G76</f>
        <v>0</v>
      </c>
      <c r="N20">
        <f>Sheet1!H76</f>
        <v>0</v>
      </c>
      <c r="O20">
        <f>Sheet1!I76</f>
        <v>0</v>
      </c>
      <c r="P20">
        <f>Sheet1!J76</f>
        <v>0</v>
      </c>
      <c r="Q20">
        <f>Sheet1!K76</f>
        <v>0</v>
      </c>
    </row>
    <row r="21" spans="1:17" ht="24.75" customHeight="1" x14ac:dyDescent="0.2">
      <c r="A21" s="11">
        <v>11</v>
      </c>
      <c r="B21" s="11"/>
      <c r="C21" s="12"/>
      <c r="D21" s="12"/>
      <c r="E21" s="12"/>
      <c r="F21" s="12"/>
      <c r="G21" s="13">
        <f>Sheet1!B78</f>
        <v>0</v>
      </c>
      <c r="H21" s="13">
        <f>Sheet1!C78</f>
        <v>0</v>
      </c>
      <c r="I21" s="69">
        <f t="shared" si="0"/>
        <v>0</v>
      </c>
      <c r="J21">
        <f>Sheet1!D77</f>
        <v>0</v>
      </c>
      <c r="K21">
        <f>Sheet1!E77</f>
        <v>0</v>
      </c>
      <c r="L21">
        <f>Sheet1!F77</f>
        <v>0</v>
      </c>
      <c r="M21">
        <f>Sheet1!G77</f>
        <v>0</v>
      </c>
      <c r="N21">
        <f>Sheet1!H77</f>
        <v>0</v>
      </c>
      <c r="O21">
        <f>Sheet1!I77</f>
        <v>0</v>
      </c>
      <c r="P21">
        <f>Sheet1!J77</f>
        <v>0</v>
      </c>
      <c r="Q21">
        <f>Sheet1!K77</f>
        <v>0</v>
      </c>
    </row>
    <row r="22" spans="1:17" ht="24.75" customHeight="1" x14ac:dyDescent="0.2">
      <c r="A22" s="11">
        <v>12</v>
      </c>
      <c r="B22" s="11"/>
      <c r="C22" s="12"/>
      <c r="D22" s="12"/>
      <c r="E22" s="12"/>
      <c r="F22" s="12"/>
      <c r="G22" s="13">
        <f>Sheet1!B79</f>
        <v>0</v>
      </c>
      <c r="H22" s="13">
        <f>Sheet1!C79</f>
        <v>0</v>
      </c>
      <c r="I22" s="69">
        <f t="shared" si="0"/>
        <v>0</v>
      </c>
      <c r="J22">
        <f>Sheet1!D78</f>
        <v>0</v>
      </c>
      <c r="K22">
        <f>Sheet1!E78</f>
        <v>0</v>
      </c>
      <c r="L22">
        <f>Sheet1!F78</f>
        <v>0</v>
      </c>
      <c r="M22">
        <f>Sheet1!G78</f>
        <v>0</v>
      </c>
      <c r="N22">
        <f>Sheet1!H78</f>
        <v>0</v>
      </c>
      <c r="O22">
        <f>Sheet1!I78</f>
        <v>0</v>
      </c>
      <c r="P22">
        <f>Sheet1!J78</f>
        <v>0</v>
      </c>
      <c r="Q22">
        <f>Sheet1!K78</f>
        <v>0</v>
      </c>
    </row>
    <row r="23" spans="1:17" ht="24.75" customHeight="1" x14ac:dyDescent="0.2">
      <c r="A23" s="11">
        <v>13</v>
      </c>
      <c r="B23" s="11"/>
      <c r="C23" s="12"/>
      <c r="D23" s="12"/>
      <c r="E23" s="12"/>
      <c r="F23" s="12"/>
      <c r="G23" s="13">
        <f>Sheet1!B80</f>
        <v>0</v>
      </c>
      <c r="H23" s="13">
        <f>Sheet1!C80</f>
        <v>0</v>
      </c>
      <c r="I23" s="69">
        <f t="shared" si="0"/>
        <v>0</v>
      </c>
      <c r="J23">
        <f>Sheet1!D79</f>
        <v>0</v>
      </c>
      <c r="K23">
        <f>Sheet1!E79</f>
        <v>0</v>
      </c>
      <c r="L23">
        <f>Sheet1!F79</f>
        <v>0</v>
      </c>
      <c r="M23">
        <f>Sheet1!G79</f>
        <v>0</v>
      </c>
      <c r="N23">
        <f>Sheet1!H79</f>
        <v>0</v>
      </c>
      <c r="O23">
        <f>Sheet1!I79</f>
        <v>0</v>
      </c>
      <c r="P23">
        <f>Sheet1!J79</f>
        <v>0</v>
      </c>
      <c r="Q23">
        <f>Sheet1!K79</f>
        <v>0</v>
      </c>
    </row>
    <row r="24" spans="1:17" ht="24.75" customHeight="1" x14ac:dyDescent="0.2">
      <c r="A24" s="11">
        <v>14</v>
      </c>
      <c r="B24" s="11"/>
      <c r="C24" s="12"/>
      <c r="D24" s="12"/>
      <c r="E24" s="12"/>
      <c r="F24" s="12"/>
      <c r="G24" s="13">
        <f>Sheet1!B81</f>
        <v>0</v>
      </c>
      <c r="H24" s="13">
        <f>Sheet1!C81</f>
        <v>0</v>
      </c>
      <c r="I24" s="69">
        <f t="shared" si="0"/>
        <v>0</v>
      </c>
      <c r="J24">
        <f>Sheet1!D80</f>
        <v>0</v>
      </c>
      <c r="K24">
        <f>Sheet1!E80</f>
        <v>0</v>
      </c>
      <c r="L24">
        <f>Sheet1!F80</f>
        <v>0</v>
      </c>
      <c r="M24">
        <f>Sheet1!G80</f>
        <v>0</v>
      </c>
      <c r="N24">
        <f>Sheet1!H80</f>
        <v>0</v>
      </c>
      <c r="O24">
        <f>Sheet1!I80</f>
        <v>0</v>
      </c>
      <c r="P24">
        <f>Sheet1!J80</f>
        <v>0</v>
      </c>
      <c r="Q24">
        <f>Sheet1!K80</f>
        <v>0</v>
      </c>
    </row>
    <row r="25" spans="1:17" ht="24.75" customHeight="1" x14ac:dyDescent="0.2">
      <c r="A25" s="11">
        <v>15</v>
      </c>
      <c r="B25" s="11"/>
      <c r="C25" s="12"/>
      <c r="D25" s="12"/>
      <c r="E25" s="12"/>
      <c r="F25" s="12"/>
      <c r="G25" s="13">
        <f>Sheet1!B82</f>
        <v>0</v>
      </c>
      <c r="H25" s="13">
        <f>Sheet1!C82</f>
        <v>0</v>
      </c>
      <c r="I25" s="69">
        <f>IFERROR(DATEDIF(G25,H25,"Y"),"ｰ")</f>
        <v>0</v>
      </c>
      <c r="J25">
        <f>Sheet1!D81</f>
        <v>0</v>
      </c>
      <c r="K25">
        <f>Sheet1!E81</f>
        <v>0</v>
      </c>
      <c r="L25">
        <f>Sheet1!F81</f>
        <v>0</v>
      </c>
      <c r="M25">
        <f>Sheet1!G81</f>
        <v>0</v>
      </c>
      <c r="N25">
        <f>Sheet1!H81</f>
        <v>0</v>
      </c>
      <c r="O25">
        <f>Sheet1!I81</f>
        <v>0</v>
      </c>
      <c r="P25">
        <f>Sheet1!J81</f>
        <v>0</v>
      </c>
      <c r="Q25">
        <f>Sheet1!K81</f>
        <v>0</v>
      </c>
    </row>
    <row r="26" spans="1:17" ht="24.75" customHeight="1" x14ac:dyDescent="0.2">
      <c r="A26" s="11">
        <v>16</v>
      </c>
      <c r="B26" s="11"/>
      <c r="C26" s="12"/>
      <c r="D26" s="12"/>
      <c r="E26" s="12"/>
      <c r="F26" s="12"/>
      <c r="G26" s="13">
        <f>Sheet1!B83</f>
        <v>0</v>
      </c>
      <c r="H26" s="13">
        <f>Sheet1!C83</f>
        <v>0</v>
      </c>
      <c r="I26" s="69">
        <f t="shared" si="0"/>
        <v>0</v>
      </c>
      <c r="J26">
        <f>Sheet1!D82</f>
        <v>0</v>
      </c>
      <c r="K26">
        <f>Sheet1!E82</f>
        <v>0</v>
      </c>
      <c r="L26">
        <f>Sheet1!F82</f>
        <v>0</v>
      </c>
      <c r="M26">
        <f>Sheet1!G82</f>
        <v>0</v>
      </c>
      <c r="N26">
        <f>Sheet1!H82</f>
        <v>0</v>
      </c>
      <c r="O26">
        <f>Sheet1!I82</f>
        <v>0</v>
      </c>
      <c r="P26">
        <f>Sheet1!J82</f>
        <v>0</v>
      </c>
      <c r="Q26">
        <f>Sheet1!K82</f>
        <v>0</v>
      </c>
    </row>
    <row r="27" spans="1:17" ht="24.75" customHeight="1" x14ac:dyDescent="0.2">
      <c r="A27" s="11">
        <v>17</v>
      </c>
      <c r="B27" s="11"/>
      <c r="C27" s="12"/>
      <c r="D27" s="12"/>
      <c r="E27" s="12"/>
      <c r="F27" s="12"/>
      <c r="G27" s="13">
        <f>Sheet1!B84</f>
        <v>0</v>
      </c>
      <c r="H27" s="13">
        <f>Sheet1!C84</f>
        <v>0</v>
      </c>
      <c r="I27" s="69">
        <f t="shared" si="0"/>
        <v>0</v>
      </c>
      <c r="J27">
        <f>Sheet1!D83</f>
        <v>0</v>
      </c>
      <c r="K27">
        <f>Sheet1!E83</f>
        <v>0</v>
      </c>
      <c r="L27">
        <f>Sheet1!F83</f>
        <v>0</v>
      </c>
      <c r="M27">
        <f>Sheet1!G83</f>
        <v>0</v>
      </c>
      <c r="N27">
        <f>Sheet1!H83</f>
        <v>0</v>
      </c>
      <c r="O27">
        <f>Sheet1!I83</f>
        <v>0</v>
      </c>
      <c r="P27">
        <f>Sheet1!J83</f>
        <v>0</v>
      </c>
      <c r="Q27">
        <f>Sheet1!K83</f>
        <v>0</v>
      </c>
    </row>
    <row r="28" spans="1:17" ht="24.75" customHeight="1" x14ac:dyDescent="0.2">
      <c r="A28" s="11">
        <v>18</v>
      </c>
      <c r="B28" s="11"/>
      <c r="C28" s="12"/>
      <c r="D28" s="12"/>
      <c r="E28" s="12"/>
      <c r="F28" s="12"/>
      <c r="G28" s="13">
        <f>Sheet1!B85</f>
        <v>0</v>
      </c>
      <c r="H28" s="13">
        <f>Sheet1!C85</f>
        <v>0</v>
      </c>
      <c r="I28" s="69">
        <f t="shared" si="0"/>
        <v>0</v>
      </c>
      <c r="J28">
        <f>Sheet1!D84</f>
        <v>0</v>
      </c>
      <c r="K28">
        <f>Sheet1!E84</f>
        <v>0</v>
      </c>
      <c r="L28">
        <f>Sheet1!F84</f>
        <v>0</v>
      </c>
      <c r="M28">
        <f>Sheet1!G84</f>
        <v>0</v>
      </c>
      <c r="N28">
        <f>Sheet1!H84</f>
        <v>0</v>
      </c>
      <c r="O28">
        <f>Sheet1!I84</f>
        <v>0</v>
      </c>
      <c r="P28">
        <f>Sheet1!J84</f>
        <v>0</v>
      </c>
      <c r="Q28">
        <f>Sheet1!K84</f>
        <v>0</v>
      </c>
    </row>
    <row r="29" spans="1:17" ht="24.75" customHeight="1" x14ac:dyDescent="0.2">
      <c r="A29" s="11">
        <v>19</v>
      </c>
      <c r="B29" s="11"/>
      <c r="C29" s="12"/>
      <c r="D29" s="12"/>
      <c r="E29" s="12"/>
      <c r="F29" s="12"/>
      <c r="G29" s="13">
        <f>Sheet1!B86</f>
        <v>0</v>
      </c>
      <c r="H29" s="13">
        <f>Sheet1!C86</f>
        <v>0</v>
      </c>
      <c r="I29" s="69">
        <f t="shared" si="0"/>
        <v>0</v>
      </c>
      <c r="J29">
        <f>Sheet1!D85</f>
        <v>0</v>
      </c>
      <c r="K29">
        <f>Sheet1!E85</f>
        <v>0</v>
      </c>
      <c r="L29">
        <f>Sheet1!F85</f>
        <v>0</v>
      </c>
      <c r="M29">
        <f>Sheet1!G85</f>
        <v>0</v>
      </c>
      <c r="N29">
        <f>Sheet1!H85</f>
        <v>0</v>
      </c>
      <c r="O29">
        <f>Sheet1!I85</f>
        <v>0</v>
      </c>
      <c r="P29">
        <f>Sheet1!J85</f>
        <v>0</v>
      </c>
      <c r="Q29">
        <f>Sheet1!K85</f>
        <v>0</v>
      </c>
    </row>
    <row r="30" spans="1:17" ht="24.75" customHeight="1" x14ac:dyDescent="0.2">
      <c r="A30" s="11">
        <v>20</v>
      </c>
      <c r="B30" s="11"/>
      <c r="C30" s="12"/>
      <c r="D30" s="12"/>
      <c r="E30" s="12"/>
      <c r="F30" s="12"/>
      <c r="G30" s="13">
        <f>Sheet1!B87</f>
        <v>0</v>
      </c>
      <c r="H30" s="13">
        <f>Sheet1!C87</f>
        <v>0</v>
      </c>
      <c r="I30" s="69">
        <f t="shared" si="0"/>
        <v>0</v>
      </c>
      <c r="J30">
        <f>Sheet1!D86</f>
        <v>0</v>
      </c>
      <c r="K30">
        <f>Sheet1!E86</f>
        <v>0</v>
      </c>
      <c r="L30">
        <f>Sheet1!F86</f>
        <v>0</v>
      </c>
      <c r="M30">
        <f>Sheet1!G86</f>
        <v>0</v>
      </c>
      <c r="N30">
        <f>Sheet1!H86</f>
        <v>0</v>
      </c>
      <c r="O30">
        <f>Sheet1!I86</f>
        <v>0</v>
      </c>
      <c r="P30">
        <f>Sheet1!J86</f>
        <v>0</v>
      </c>
      <c r="Q30">
        <f>Sheet1!K86</f>
        <v>0</v>
      </c>
    </row>
    <row r="31" spans="1:17" ht="24.75" customHeight="1" x14ac:dyDescent="0.2">
      <c r="A31" s="11">
        <v>21</v>
      </c>
      <c r="B31" s="11"/>
      <c r="C31" s="12"/>
      <c r="D31" s="12"/>
      <c r="E31" s="12"/>
      <c r="F31" s="12"/>
      <c r="G31" s="13">
        <f>Sheet1!B88</f>
        <v>0</v>
      </c>
      <c r="H31" s="13">
        <f>Sheet1!C88</f>
        <v>0</v>
      </c>
      <c r="I31" s="69">
        <f t="shared" si="0"/>
        <v>0</v>
      </c>
      <c r="J31">
        <f>Sheet1!D87</f>
        <v>0</v>
      </c>
      <c r="K31">
        <f>Sheet1!E87</f>
        <v>0</v>
      </c>
      <c r="L31">
        <f>Sheet1!F87</f>
        <v>0</v>
      </c>
      <c r="M31">
        <f>Sheet1!G87</f>
        <v>0</v>
      </c>
      <c r="N31">
        <f>Sheet1!H87</f>
        <v>0</v>
      </c>
      <c r="O31">
        <f>Sheet1!I87</f>
        <v>0</v>
      </c>
      <c r="P31">
        <f>Sheet1!J87</f>
        <v>0</v>
      </c>
      <c r="Q31">
        <f>Sheet1!K87</f>
        <v>0</v>
      </c>
    </row>
    <row r="32" spans="1:17" ht="24.75" customHeight="1" x14ac:dyDescent="0.2">
      <c r="A32" s="11">
        <v>22</v>
      </c>
      <c r="B32" s="11"/>
      <c r="C32" s="12"/>
      <c r="D32" s="12"/>
      <c r="E32" s="12"/>
      <c r="F32" s="12"/>
      <c r="G32" s="13">
        <f>Sheet1!B89</f>
        <v>0</v>
      </c>
      <c r="H32" s="13">
        <f>Sheet1!C89</f>
        <v>0</v>
      </c>
      <c r="I32" s="69">
        <f t="shared" si="0"/>
        <v>0</v>
      </c>
      <c r="J32">
        <f>Sheet1!D88</f>
        <v>0</v>
      </c>
      <c r="K32">
        <f>Sheet1!E88</f>
        <v>0</v>
      </c>
      <c r="L32">
        <f>Sheet1!F88</f>
        <v>0</v>
      </c>
      <c r="M32">
        <f>Sheet1!G88</f>
        <v>0</v>
      </c>
      <c r="N32">
        <f>Sheet1!H88</f>
        <v>0</v>
      </c>
      <c r="O32">
        <f>Sheet1!I88</f>
        <v>0</v>
      </c>
      <c r="P32">
        <f>Sheet1!J88</f>
        <v>0</v>
      </c>
      <c r="Q32">
        <f>Sheet1!K88</f>
        <v>0</v>
      </c>
    </row>
    <row r="33" spans="1:17" ht="24.75" customHeight="1" x14ac:dyDescent="0.2">
      <c r="A33" s="11">
        <v>23</v>
      </c>
      <c r="B33" s="11"/>
      <c r="C33" s="12"/>
      <c r="D33" s="12"/>
      <c r="E33" s="12"/>
      <c r="F33" s="12"/>
      <c r="G33" s="13">
        <f>Sheet1!B90</f>
        <v>0</v>
      </c>
      <c r="H33" s="13">
        <f>Sheet1!C90</f>
        <v>0</v>
      </c>
      <c r="I33" s="69">
        <f t="shared" si="0"/>
        <v>0</v>
      </c>
      <c r="J33">
        <f>Sheet1!D89</f>
        <v>0</v>
      </c>
      <c r="K33">
        <f>Sheet1!E89</f>
        <v>0</v>
      </c>
      <c r="L33">
        <f>Sheet1!F89</f>
        <v>0</v>
      </c>
      <c r="M33">
        <f>Sheet1!G89</f>
        <v>0</v>
      </c>
      <c r="N33">
        <f>Sheet1!H89</f>
        <v>0</v>
      </c>
      <c r="O33">
        <f>Sheet1!I89</f>
        <v>0</v>
      </c>
      <c r="P33">
        <f>Sheet1!J89</f>
        <v>0</v>
      </c>
      <c r="Q33">
        <f>Sheet1!K89</f>
        <v>0</v>
      </c>
    </row>
    <row r="34" spans="1:17" ht="24.75" customHeight="1" x14ac:dyDescent="0.2">
      <c r="A34" s="11">
        <v>24</v>
      </c>
      <c r="B34" s="11"/>
      <c r="C34" s="12"/>
      <c r="D34" s="12"/>
      <c r="E34" s="12"/>
      <c r="F34" s="12"/>
      <c r="G34" s="13">
        <f>Sheet1!B91</f>
        <v>0</v>
      </c>
      <c r="H34" s="13">
        <f>Sheet1!C91</f>
        <v>0</v>
      </c>
      <c r="I34" s="69">
        <f t="shared" si="0"/>
        <v>0</v>
      </c>
      <c r="J34">
        <f>Sheet1!D90</f>
        <v>0</v>
      </c>
      <c r="K34">
        <f>Sheet1!E90</f>
        <v>0</v>
      </c>
      <c r="L34">
        <f>Sheet1!F90</f>
        <v>0</v>
      </c>
      <c r="M34">
        <f>Sheet1!G90</f>
        <v>0</v>
      </c>
      <c r="N34">
        <f>Sheet1!H90</f>
        <v>0</v>
      </c>
      <c r="O34">
        <f>Sheet1!I90</f>
        <v>0</v>
      </c>
      <c r="P34">
        <f>Sheet1!J90</f>
        <v>0</v>
      </c>
      <c r="Q34">
        <f>Sheet1!K90</f>
        <v>0</v>
      </c>
    </row>
    <row r="35" spans="1:17" ht="24.75" customHeight="1" x14ac:dyDescent="0.2">
      <c r="A35" s="11">
        <v>25</v>
      </c>
      <c r="B35" s="11"/>
      <c r="C35" s="12"/>
      <c r="D35" s="12"/>
      <c r="E35" s="12"/>
      <c r="F35" s="12"/>
      <c r="G35" s="13">
        <f>Sheet1!B92</f>
        <v>0</v>
      </c>
      <c r="H35" s="13">
        <f>Sheet1!C92</f>
        <v>0</v>
      </c>
      <c r="I35" s="69">
        <f t="shared" si="0"/>
        <v>0</v>
      </c>
      <c r="J35">
        <f>Sheet1!D91</f>
        <v>0</v>
      </c>
      <c r="K35">
        <f>Sheet1!E91</f>
        <v>0</v>
      </c>
      <c r="L35">
        <f>Sheet1!F91</f>
        <v>0</v>
      </c>
      <c r="M35">
        <f>Sheet1!G91</f>
        <v>0</v>
      </c>
      <c r="N35">
        <f>Sheet1!H91</f>
        <v>0</v>
      </c>
      <c r="O35">
        <f>Sheet1!I91</f>
        <v>0</v>
      </c>
      <c r="P35">
        <f>Sheet1!J91</f>
        <v>0</v>
      </c>
      <c r="Q35">
        <f>Sheet1!K91</f>
        <v>0</v>
      </c>
    </row>
    <row r="36" spans="1:17" ht="24.75" customHeight="1" x14ac:dyDescent="0.2">
      <c r="A36" s="11">
        <v>26</v>
      </c>
      <c r="B36" s="11"/>
      <c r="C36" s="12"/>
      <c r="D36" s="12"/>
      <c r="E36" s="12"/>
      <c r="F36" s="12"/>
      <c r="G36" s="13">
        <f>Sheet1!B93</f>
        <v>0</v>
      </c>
      <c r="H36" s="13">
        <f>Sheet1!C93</f>
        <v>0</v>
      </c>
      <c r="I36" s="69">
        <f t="shared" si="0"/>
        <v>0</v>
      </c>
      <c r="J36">
        <f>Sheet1!D92</f>
        <v>0</v>
      </c>
      <c r="K36">
        <f>Sheet1!E92</f>
        <v>0</v>
      </c>
      <c r="L36">
        <f>Sheet1!F92</f>
        <v>0</v>
      </c>
      <c r="M36">
        <f>Sheet1!G92</f>
        <v>0</v>
      </c>
      <c r="N36">
        <f>Sheet1!H92</f>
        <v>0</v>
      </c>
      <c r="O36">
        <f>Sheet1!I92</f>
        <v>0</v>
      </c>
      <c r="P36">
        <f>Sheet1!J92</f>
        <v>0</v>
      </c>
      <c r="Q36">
        <f>Sheet1!K92</f>
        <v>0</v>
      </c>
    </row>
    <row r="37" spans="1:17" ht="24.75" customHeight="1" x14ac:dyDescent="0.2">
      <c r="A37" s="11">
        <v>27</v>
      </c>
      <c r="B37" s="11"/>
      <c r="C37" s="12"/>
      <c r="D37" s="12"/>
      <c r="E37" s="12"/>
      <c r="F37" s="12"/>
      <c r="G37" s="13">
        <f>Sheet1!B94</f>
        <v>0</v>
      </c>
      <c r="H37" s="13">
        <f>Sheet1!C94</f>
        <v>0</v>
      </c>
      <c r="I37" s="69">
        <f t="shared" si="0"/>
        <v>0</v>
      </c>
      <c r="J37">
        <f>Sheet1!D93</f>
        <v>0</v>
      </c>
      <c r="K37">
        <f>Sheet1!E93</f>
        <v>0</v>
      </c>
      <c r="L37">
        <f>Sheet1!F93</f>
        <v>0</v>
      </c>
      <c r="M37">
        <f>Sheet1!G93</f>
        <v>0</v>
      </c>
      <c r="N37">
        <f>Sheet1!H93</f>
        <v>0</v>
      </c>
      <c r="O37">
        <f>Sheet1!I93</f>
        <v>0</v>
      </c>
      <c r="P37">
        <f>Sheet1!J93</f>
        <v>0</v>
      </c>
      <c r="Q37">
        <f>Sheet1!K93</f>
        <v>0</v>
      </c>
    </row>
    <row r="38" spans="1:17" ht="24.75" customHeight="1" x14ac:dyDescent="0.2">
      <c r="A38" s="11">
        <v>28</v>
      </c>
      <c r="B38" s="11"/>
      <c r="C38" s="12"/>
      <c r="D38" s="12"/>
      <c r="E38" s="12"/>
      <c r="F38" s="12"/>
      <c r="G38" s="13">
        <f>Sheet1!B95</f>
        <v>0</v>
      </c>
      <c r="H38" s="13">
        <f>Sheet1!C95</f>
        <v>0</v>
      </c>
      <c r="I38" s="69">
        <f t="shared" si="0"/>
        <v>0</v>
      </c>
      <c r="J38">
        <f>Sheet1!D94</f>
        <v>0</v>
      </c>
      <c r="K38">
        <f>Sheet1!E94</f>
        <v>0</v>
      </c>
      <c r="L38">
        <f>Sheet1!F94</f>
        <v>0</v>
      </c>
      <c r="M38">
        <f>Sheet1!G94</f>
        <v>0</v>
      </c>
      <c r="N38">
        <f>Sheet1!H94</f>
        <v>0</v>
      </c>
      <c r="O38">
        <f>Sheet1!I94</f>
        <v>0</v>
      </c>
      <c r="P38">
        <f>Sheet1!J94</f>
        <v>0</v>
      </c>
      <c r="Q38">
        <f>Sheet1!K94</f>
        <v>0</v>
      </c>
    </row>
    <row r="39" spans="1:17" ht="24.75" customHeight="1" x14ac:dyDescent="0.2">
      <c r="A39" s="11">
        <v>29</v>
      </c>
      <c r="B39" s="11"/>
      <c r="C39" s="12"/>
      <c r="D39" s="12"/>
      <c r="E39" s="12"/>
      <c r="F39" s="12"/>
      <c r="G39" s="13">
        <f>Sheet1!B96</f>
        <v>0</v>
      </c>
      <c r="H39" s="13">
        <f>Sheet1!C96</f>
        <v>0</v>
      </c>
      <c r="I39" s="69">
        <f t="shared" si="0"/>
        <v>0</v>
      </c>
      <c r="J39">
        <f>Sheet1!D95</f>
        <v>0</v>
      </c>
      <c r="K39">
        <f>Sheet1!E95</f>
        <v>0</v>
      </c>
      <c r="L39">
        <f>Sheet1!F95</f>
        <v>0</v>
      </c>
      <c r="M39">
        <f>Sheet1!G95</f>
        <v>0</v>
      </c>
      <c r="N39">
        <f>Sheet1!H95</f>
        <v>0</v>
      </c>
      <c r="O39">
        <f>Sheet1!I95</f>
        <v>0</v>
      </c>
      <c r="P39">
        <f>Sheet1!J95</f>
        <v>0</v>
      </c>
      <c r="Q39">
        <f>Sheet1!K95</f>
        <v>0</v>
      </c>
    </row>
    <row r="40" spans="1:17" ht="24.75" customHeight="1" x14ac:dyDescent="0.2">
      <c r="A40" s="11">
        <v>30</v>
      </c>
      <c r="B40" s="11"/>
      <c r="C40" s="12"/>
      <c r="D40" s="12"/>
      <c r="E40" s="12"/>
      <c r="F40" s="12"/>
      <c r="G40" s="13">
        <f>Sheet1!B97</f>
        <v>0</v>
      </c>
      <c r="H40" s="13">
        <f>Sheet1!C97</f>
        <v>0</v>
      </c>
      <c r="I40" s="69">
        <f t="shared" si="0"/>
        <v>0</v>
      </c>
      <c r="J40">
        <f>Sheet1!D96</f>
        <v>0</v>
      </c>
      <c r="K40">
        <f>Sheet1!E96</f>
        <v>0</v>
      </c>
      <c r="L40">
        <f>Sheet1!F96</f>
        <v>0</v>
      </c>
      <c r="M40">
        <f>Sheet1!G96</f>
        <v>0</v>
      </c>
      <c r="N40">
        <f>Sheet1!H96</f>
        <v>0</v>
      </c>
      <c r="O40">
        <f>Sheet1!I96</f>
        <v>0</v>
      </c>
      <c r="P40">
        <f>Sheet1!J96</f>
        <v>0</v>
      </c>
      <c r="Q40">
        <f>Sheet1!K96</f>
        <v>0</v>
      </c>
    </row>
    <row r="41" spans="1:17" ht="24.75" customHeight="1" x14ac:dyDescent="0.2">
      <c r="A41" s="11">
        <v>31</v>
      </c>
      <c r="B41" s="11"/>
      <c r="C41" s="12"/>
      <c r="D41" s="12"/>
      <c r="E41" s="12"/>
      <c r="F41" s="12"/>
      <c r="G41" s="13">
        <f>Sheet1!B98</f>
        <v>0</v>
      </c>
      <c r="H41" s="13">
        <f>Sheet1!C98</f>
        <v>0</v>
      </c>
      <c r="I41" s="69">
        <f>IFERROR(DATEDIF(G41,H41,"Y"),"ｰ")</f>
        <v>0</v>
      </c>
      <c r="J41">
        <f>Sheet1!D97</f>
        <v>0</v>
      </c>
      <c r="K41">
        <f>Sheet1!E97</f>
        <v>0</v>
      </c>
      <c r="L41">
        <f>Sheet1!F97</f>
        <v>0</v>
      </c>
      <c r="M41">
        <f>Sheet1!G97</f>
        <v>0</v>
      </c>
      <c r="N41">
        <f>Sheet1!H97</f>
        <v>0</v>
      </c>
      <c r="O41">
        <f>Sheet1!I97</f>
        <v>0</v>
      </c>
      <c r="P41">
        <f>Sheet1!J97</f>
        <v>0</v>
      </c>
      <c r="Q41">
        <f>Sheet1!K97</f>
        <v>0</v>
      </c>
    </row>
    <row r="42" spans="1:17" ht="24.75" customHeight="1" x14ac:dyDescent="0.2">
      <c r="A42" s="11">
        <v>32</v>
      </c>
      <c r="B42" s="11"/>
      <c r="C42" s="12"/>
      <c r="D42" s="12"/>
      <c r="E42" s="12"/>
      <c r="F42" s="12"/>
      <c r="G42" s="13">
        <f>Sheet1!B99</f>
        <v>0</v>
      </c>
      <c r="H42" s="13">
        <f>Sheet1!C99</f>
        <v>0</v>
      </c>
      <c r="I42" s="69">
        <f t="shared" si="0"/>
        <v>0</v>
      </c>
      <c r="J42">
        <f>Sheet1!D98</f>
        <v>0</v>
      </c>
      <c r="K42">
        <f>Sheet1!E98</f>
        <v>0</v>
      </c>
      <c r="L42">
        <f>Sheet1!F98</f>
        <v>0</v>
      </c>
      <c r="M42">
        <f>Sheet1!G98</f>
        <v>0</v>
      </c>
      <c r="N42">
        <f>Sheet1!H98</f>
        <v>0</v>
      </c>
      <c r="O42">
        <f>Sheet1!I98</f>
        <v>0</v>
      </c>
      <c r="P42">
        <f>Sheet1!J98</f>
        <v>0</v>
      </c>
      <c r="Q42">
        <f>Sheet1!K98</f>
        <v>0</v>
      </c>
    </row>
    <row r="43" spans="1:17" ht="24.75" customHeight="1" x14ac:dyDescent="0.2">
      <c r="A43" s="11">
        <v>33</v>
      </c>
      <c r="B43" s="11"/>
      <c r="C43" s="12"/>
      <c r="D43" s="12"/>
      <c r="E43" s="12"/>
      <c r="F43" s="12"/>
      <c r="G43" s="13">
        <f>Sheet1!B100</f>
        <v>0</v>
      </c>
      <c r="H43" s="13">
        <f>Sheet1!C100</f>
        <v>0</v>
      </c>
      <c r="I43" s="69">
        <f t="shared" si="0"/>
        <v>0</v>
      </c>
      <c r="J43">
        <f>Sheet1!D99</f>
        <v>0</v>
      </c>
      <c r="K43">
        <f>Sheet1!E99</f>
        <v>0</v>
      </c>
      <c r="L43">
        <f>Sheet1!F99</f>
        <v>0</v>
      </c>
      <c r="M43">
        <f>Sheet1!G99</f>
        <v>0</v>
      </c>
      <c r="N43">
        <f>Sheet1!H99</f>
        <v>0</v>
      </c>
      <c r="O43">
        <f>Sheet1!I99</f>
        <v>0</v>
      </c>
      <c r="P43">
        <f>Sheet1!J99</f>
        <v>0</v>
      </c>
      <c r="Q43">
        <f>Sheet1!K99</f>
        <v>0</v>
      </c>
    </row>
    <row r="44" spans="1:17" ht="24.75" customHeight="1" x14ac:dyDescent="0.2">
      <c r="A44" s="11">
        <v>34</v>
      </c>
      <c r="B44" s="11"/>
      <c r="C44" s="12"/>
      <c r="D44" s="12"/>
      <c r="E44" s="12"/>
      <c r="F44" s="12"/>
      <c r="G44" s="13">
        <f>Sheet1!B101</f>
        <v>0</v>
      </c>
      <c r="H44" s="13">
        <f>Sheet1!C101</f>
        <v>0</v>
      </c>
      <c r="I44" s="69">
        <f t="shared" si="0"/>
        <v>0</v>
      </c>
      <c r="J44">
        <f>Sheet1!D100</f>
        <v>0</v>
      </c>
      <c r="K44">
        <f>Sheet1!E100</f>
        <v>0</v>
      </c>
      <c r="L44">
        <f>Sheet1!F100</f>
        <v>0</v>
      </c>
      <c r="M44">
        <f>Sheet1!G100</f>
        <v>0</v>
      </c>
      <c r="N44">
        <f>Sheet1!H100</f>
        <v>0</v>
      </c>
      <c r="O44">
        <f>Sheet1!I100</f>
        <v>0</v>
      </c>
      <c r="P44">
        <f>Sheet1!J100</f>
        <v>0</v>
      </c>
      <c r="Q44">
        <f>Sheet1!K100</f>
        <v>0</v>
      </c>
    </row>
    <row r="45" spans="1:17" ht="24.75" customHeight="1" x14ac:dyDescent="0.2">
      <c r="A45" s="11">
        <v>35</v>
      </c>
      <c r="B45" s="11"/>
      <c r="C45" s="12"/>
      <c r="D45" s="12"/>
      <c r="E45" s="12"/>
      <c r="F45" s="12"/>
      <c r="G45" s="13">
        <f>Sheet1!B102</f>
        <v>0</v>
      </c>
      <c r="H45" s="13">
        <f>Sheet1!C102</f>
        <v>0</v>
      </c>
      <c r="I45" s="69">
        <f t="shared" si="0"/>
        <v>0</v>
      </c>
      <c r="J45">
        <f>Sheet1!D101</f>
        <v>0</v>
      </c>
      <c r="K45">
        <f>Sheet1!E101</f>
        <v>0</v>
      </c>
      <c r="L45">
        <f>Sheet1!F101</f>
        <v>0</v>
      </c>
      <c r="M45">
        <f>Sheet1!G101</f>
        <v>0</v>
      </c>
      <c r="N45">
        <f>Sheet1!H101</f>
        <v>0</v>
      </c>
      <c r="O45">
        <f>Sheet1!I101</f>
        <v>0</v>
      </c>
      <c r="P45">
        <f>Sheet1!J101</f>
        <v>0</v>
      </c>
      <c r="Q45">
        <f>Sheet1!K101</f>
        <v>0</v>
      </c>
    </row>
    <row r="46" spans="1:17" ht="24.75" customHeight="1" x14ac:dyDescent="0.2">
      <c r="A46" s="11">
        <v>36</v>
      </c>
      <c r="B46" s="11"/>
      <c r="C46" s="12"/>
      <c r="D46" s="12"/>
      <c r="E46" s="12"/>
      <c r="F46" s="12"/>
      <c r="G46" s="13">
        <f>Sheet1!B103</f>
        <v>0</v>
      </c>
      <c r="H46" s="13">
        <f>Sheet1!C103</f>
        <v>0</v>
      </c>
      <c r="I46" s="69">
        <f t="shared" si="0"/>
        <v>0</v>
      </c>
      <c r="J46">
        <f>Sheet1!D102</f>
        <v>0</v>
      </c>
      <c r="K46">
        <f>Sheet1!E102</f>
        <v>0</v>
      </c>
      <c r="L46">
        <f>Sheet1!F102</f>
        <v>0</v>
      </c>
      <c r="M46">
        <f>Sheet1!G102</f>
        <v>0</v>
      </c>
      <c r="N46">
        <f>Sheet1!H102</f>
        <v>0</v>
      </c>
      <c r="O46">
        <f>Sheet1!I102</f>
        <v>0</v>
      </c>
      <c r="P46">
        <f>Sheet1!J102</f>
        <v>0</v>
      </c>
      <c r="Q46">
        <f>Sheet1!K102</f>
        <v>0</v>
      </c>
    </row>
    <row r="47" spans="1:17" ht="24.75" customHeight="1" x14ac:dyDescent="0.2">
      <c r="A47" s="11">
        <v>37</v>
      </c>
      <c r="B47" s="11"/>
      <c r="C47" s="12"/>
      <c r="D47" s="12"/>
      <c r="E47" s="12"/>
      <c r="F47" s="12"/>
      <c r="G47" s="13">
        <f>Sheet1!B104</f>
        <v>0</v>
      </c>
      <c r="H47" s="13">
        <f>Sheet1!C104</f>
        <v>0</v>
      </c>
      <c r="I47" s="69">
        <f t="shared" si="0"/>
        <v>0</v>
      </c>
      <c r="J47">
        <f>Sheet1!D103</f>
        <v>0</v>
      </c>
      <c r="K47">
        <f>Sheet1!E103</f>
        <v>0</v>
      </c>
      <c r="L47">
        <f>Sheet1!F103</f>
        <v>0</v>
      </c>
      <c r="M47">
        <f>Sheet1!G103</f>
        <v>0</v>
      </c>
      <c r="N47">
        <f>Sheet1!H103</f>
        <v>0</v>
      </c>
      <c r="O47">
        <f>Sheet1!I103</f>
        <v>0</v>
      </c>
      <c r="P47">
        <f>Sheet1!J103</f>
        <v>0</v>
      </c>
      <c r="Q47">
        <f>Sheet1!K103</f>
        <v>0</v>
      </c>
    </row>
    <row r="48" spans="1:17" ht="24.75" customHeight="1" x14ac:dyDescent="0.2">
      <c r="A48" s="11">
        <v>38</v>
      </c>
      <c r="B48" s="11"/>
      <c r="C48" s="12"/>
      <c r="D48" s="12"/>
      <c r="E48" s="12"/>
      <c r="F48" s="12"/>
      <c r="G48" s="13">
        <f>Sheet1!B105</f>
        <v>0</v>
      </c>
      <c r="H48" s="13">
        <f>Sheet1!C105</f>
        <v>0</v>
      </c>
      <c r="I48" s="69">
        <f t="shared" si="0"/>
        <v>0</v>
      </c>
      <c r="J48">
        <f>Sheet1!D104</f>
        <v>0</v>
      </c>
      <c r="K48">
        <f>Sheet1!E104</f>
        <v>0</v>
      </c>
      <c r="L48">
        <f>Sheet1!F104</f>
        <v>0</v>
      </c>
      <c r="M48">
        <f>Sheet1!G104</f>
        <v>0</v>
      </c>
      <c r="N48">
        <f>Sheet1!H104</f>
        <v>0</v>
      </c>
      <c r="O48">
        <f>Sheet1!I104</f>
        <v>0</v>
      </c>
      <c r="P48">
        <f>Sheet1!J104</f>
        <v>0</v>
      </c>
      <c r="Q48">
        <f>Sheet1!K104</f>
        <v>0</v>
      </c>
    </row>
    <row r="49" spans="1:17" ht="24.75" customHeight="1" x14ac:dyDescent="0.2">
      <c r="A49" s="11">
        <v>39</v>
      </c>
      <c r="B49" s="11"/>
      <c r="C49" s="12"/>
      <c r="D49" s="12"/>
      <c r="E49" s="12"/>
      <c r="F49" s="12"/>
      <c r="G49" s="13">
        <f>Sheet1!B106</f>
        <v>0</v>
      </c>
      <c r="H49" s="13">
        <f>Sheet1!C106</f>
        <v>0</v>
      </c>
      <c r="I49" s="69">
        <f t="shared" si="0"/>
        <v>0</v>
      </c>
      <c r="J49">
        <f>Sheet1!D105</f>
        <v>0</v>
      </c>
      <c r="K49">
        <f>Sheet1!E105</f>
        <v>0</v>
      </c>
      <c r="L49">
        <f>Sheet1!F105</f>
        <v>0</v>
      </c>
      <c r="M49">
        <f>Sheet1!G105</f>
        <v>0</v>
      </c>
      <c r="N49">
        <f>Sheet1!H105</f>
        <v>0</v>
      </c>
      <c r="O49">
        <f>Sheet1!I105</f>
        <v>0</v>
      </c>
      <c r="P49">
        <f>Sheet1!J105</f>
        <v>0</v>
      </c>
      <c r="Q49">
        <f>Sheet1!K105</f>
        <v>0</v>
      </c>
    </row>
    <row r="50" spans="1:17" ht="24.75" customHeight="1" x14ac:dyDescent="0.2">
      <c r="A50" s="11">
        <v>40</v>
      </c>
      <c r="B50" s="11"/>
      <c r="C50" s="12"/>
      <c r="D50" s="12"/>
      <c r="E50" s="12"/>
      <c r="F50" s="12"/>
      <c r="G50" s="13">
        <f>Sheet1!B107</f>
        <v>0</v>
      </c>
      <c r="H50" s="13">
        <f>Sheet1!C107</f>
        <v>0</v>
      </c>
      <c r="I50" s="69">
        <f t="shared" si="0"/>
        <v>0</v>
      </c>
      <c r="J50">
        <f>Sheet1!D106</f>
        <v>0</v>
      </c>
      <c r="K50">
        <f>Sheet1!E106</f>
        <v>0</v>
      </c>
      <c r="L50">
        <f>Sheet1!F106</f>
        <v>0</v>
      </c>
      <c r="M50">
        <f>Sheet1!G106</f>
        <v>0</v>
      </c>
      <c r="N50">
        <f>Sheet1!H106</f>
        <v>0</v>
      </c>
      <c r="O50">
        <f>Sheet1!I106</f>
        <v>0</v>
      </c>
      <c r="P50">
        <f>Sheet1!J106</f>
        <v>0</v>
      </c>
      <c r="Q50">
        <f>Sheet1!K106</f>
        <v>0</v>
      </c>
    </row>
    <row r="51" spans="1:17" ht="24.75" customHeight="1" x14ac:dyDescent="0.2">
      <c r="A51" s="11">
        <v>41</v>
      </c>
      <c r="B51" s="11"/>
      <c r="C51" s="12"/>
      <c r="D51" s="12"/>
      <c r="E51" s="12"/>
      <c r="F51" s="12"/>
      <c r="G51" s="13">
        <f>Sheet1!B108</f>
        <v>0</v>
      </c>
      <c r="H51" s="13">
        <f>Sheet1!C108</f>
        <v>0</v>
      </c>
      <c r="I51" s="69">
        <f t="shared" si="0"/>
        <v>0</v>
      </c>
      <c r="J51">
        <f>Sheet1!D107</f>
        <v>0</v>
      </c>
      <c r="K51">
        <f>Sheet1!E107</f>
        <v>0</v>
      </c>
      <c r="L51">
        <f>Sheet1!F107</f>
        <v>0</v>
      </c>
      <c r="M51">
        <f>Sheet1!G107</f>
        <v>0</v>
      </c>
      <c r="N51">
        <f>Sheet1!H107</f>
        <v>0</v>
      </c>
      <c r="O51">
        <f>Sheet1!I107</f>
        <v>0</v>
      </c>
      <c r="P51">
        <f>Sheet1!J107</f>
        <v>0</v>
      </c>
      <c r="Q51">
        <f>Sheet1!K107</f>
        <v>0</v>
      </c>
    </row>
    <row r="52" spans="1:17" ht="24.75" customHeight="1" x14ac:dyDescent="0.2">
      <c r="A52" s="11">
        <v>42</v>
      </c>
      <c r="B52" s="11"/>
      <c r="C52" s="12"/>
      <c r="D52" s="12"/>
      <c r="E52" s="12"/>
      <c r="F52" s="12"/>
      <c r="G52" s="13">
        <f>Sheet1!B109</f>
        <v>0</v>
      </c>
      <c r="H52" s="13">
        <f>Sheet1!C109</f>
        <v>0</v>
      </c>
      <c r="I52" s="69">
        <f t="shared" si="0"/>
        <v>0</v>
      </c>
      <c r="J52">
        <f>Sheet1!D108</f>
        <v>0</v>
      </c>
      <c r="K52">
        <f>Sheet1!E108</f>
        <v>0</v>
      </c>
      <c r="L52">
        <f>Sheet1!F108</f>
        <v>0</v>
      </c>
      <c r="M52">
        <f>Sheet1!G108</f>
        <v>0</v>
      </c>
      <c r="N52">
        <f>Sheet1!H108</f>
        <v>0</v>
      </c>
      <c r="O52">
        <f>Sheet1!I108</f>
        <v>0</v>
      </c>
      <c r="P52">
        <f>Sheet1!J108</f>
        <v>0</v>
      </c>
      <c r="Q52">
        <f>Sheet1!K108</f>
        <v>0</v>
      </c>
    </row>
    <row r="53" spans="1:17" ht="24.75" customHeight="1" x14ac:dyDescent="0.2">
      <c r="A53" s="11">
        <v>43</v>
      </c>
      <c r="B53" s="11"/>
      <c r="C53" s="12"/>
      <c r="D53" s="12"/>
      <c r="E53" s="12"/>
      <c r="F53" s="12"/>
      <c r="G53" s="13">
        <f>Sheet1!B110</f>
        <v>0</v>
      </c>
      <c r="H53" s="13">
        <f>Sheet1!C110</f>
        <v>0</v>
      </c>
      <c r="I53" s="69">
        <f t="shared" si="0"/>
        <v>0</v>
      </c>
      <c r="J53">
        <f>Sheet1!D109</f>
        <v>0</v>
      </c>
      <c r="K53">
        <f>Sheet1!E109</f>
        <v>0</v>
      </c>
      <c r="L53">
        <f>Sheet1!F109</f>
        <v>0</v>
      </c>
      <c r="M53">
        <f>Sheet1!G109</f>
        <v>0</v>
      </c>
      <c r="N53">
        <f>Sheet1!H109</f>
        <v>0</v>
      </c>
      <c r="O53">
        <f>Sheet1!I109</f>
        <v>0</v>
      </c>
      <c r="P53">
        <f>Sheet1!J109</f>
        <v>0</v>
      </c>
      <c r="Q53">
        <f>Sheet1!K109</f>
        <v>0</v>
      </c>
    </row>
    <row r="54" spans="1:17" ht="24.75" customHeight="1" x14ac:dyDescent="0.2">
      <c r="A54" s="11">
        <v>44</v>
      </c>
      <c r="B54" s="11"/>
      <c r="C54" s="12"/>
      <c r="D54" s="12"/>
      <c r="E54" s="12"/>
      <c r="F54" s="12"/>
      <c r="G54" s="13">
        <f>Sheet1!B111</f>
        <v>0</v>
      </c>
      <c r="H54" s="13">
        <f>Sheet1!C111</f>
        <v>0</v>
      </c>
      <c r="I54" s="69">
        <f t="shared" si="0"/>
        <v>0</v>
      </c>
      <c r="J54">
        <f>Sheet1!D110</f>
        <v>0</v>
      </c>
      <c r="K54">
        <f>Sheet1!E110</f>
        <v>0</v>
      </c>
      <c r="L54">
        <f>Sheet1!F110</f>
        <v>0</v>
      </c>
      <c r="M54">
        <f>Sheet1!G110</f>
        <v>0</v>
      </c>
      <c r="N54">
        <f>Sheet1!H110</f>
        <v>0</v>
      </c>
      <c r="O54">
        <f>Sheet1!I110</f>
        <v>0</v>
      </c>
      <c r="P54">
        <f>Sheet1!J110</f>
        <v>0</v>
      </c>
      <c r="Q54">
        <f>Sheet1!K110</f>
        <v>0</v>
      </c>
    </row>
    <row r="55" spans="1:17" ht="24.75" customHeight="1" x14ac:dyDescent="0.2">
      <c r="A55" s="11">
        <v>45</v>
      </c>
      <c r="B55" s="11"/>
      <c r="C55" s="12"/>
      <c r="D55" s="12"/>
      <c r="E55" s="12"/>
      <c r="F55" s="12"/>
      <c r="G55" s="13">
        <f>Sheet1!B112</f>
        <v>0</v>
      </c>
      <c r="H55" s="13">
        <f>Sheet1!C112</f>
        <v>0</v>
      </c>
      <c r="I55" s="69">
        <f t="shared" si="0"/>
        <v>0</v>
      </c>
      <c r="J55">
        <f>Sheet1!D111</f>
        <v>0</v>
      </c>
      <c r="K55">
        <f>Sheet1!E111</f>
        <v>0</v>
      </c>
      <c r="L55">
        <f>Sheet1!F111</f>
        <v>0</v>
      </c>
      <c r="M55">
        <f>Sheet1!G111</f>
        <v>0</v>
      </c>
      <c r="N55">
        <f>Sheet1!H111</f>
        <v>0</v>
      </c>
      <c r="O55">
        <f>Sheet1!I111</f>
        <v>0</v>
      </c>
      <c r="P55">
        <f>Sheet1!J111</f>
        <v>0</v>
      </c>
      <c r="Q55">
        <f>Sheet1!K111</f>
        <v>0</v>
      </c>
    </row>
    <row r="56" spans="1:17" ht="24.75" customHeight="1" x14ac:dyDescent="0.2">
      <c r="A56" s="11">
        <v>46</v>
      </c>
      <c r="B56" s="11"/>
      <c r="C56" s="12"/>
      <c r="D56" s="12"/>
      <c r="E56" s="12"/>
      <c r="F56" s="12"/>
      <c r="G56" s="13">
        <f>Sheet1!B113</f>
        <v>0</v>
      </c>
      <c r="H56" s="13">
        <f>Sheet1!C113</f>
        <v>0</v>
      </c>
      <c r="I56" s="69">
        <f t="shared" si="0"/>
        <v>0</v>
      </c>
      <c r="J56">
        <f>Sheet1!D112</f>
        <v>0</v>
      </c>
      <c r="K56">
        <f>Sheet1!E112</f>
        <v>0</v>
      </c>
      <c r="L56">
        <f>Sheet1!F112</f>
        <v>0</v>
      </c>
      <c r="M56">
        <f>Sheet1!G112</f>
        <v>0</v>
      </c>
      <c r="N56">
        <f>Sheet1!H112</f>
        <v>0</v>
      </c>
      <c r="O56">
        <f>Sheet1!I112</f>
        <v>0</v>
      </c>
      <c r="P56">
        <f>Sheet1!J112</f>
        <v>0</v>
      </c>
      <c r="Q56">
        <f>Sheet1!K112</f>
        <v>0</v>
      </c>
    </row>
    <row r="57" spans="1:17" ht="24.75" customHeight="1" x14ac:dyDescent="0.2">
      <c r="A57" s="11">
        <v>47</v>
      </c>
      <c r="B57" s="11"/>
      <c r="C57" s="12"/>
      <c r="D57" s="12"/>
      <c r="E57" s="12"/>
      <c r="F57" s="12"/>
      <c r="G57" s="13">
        <f>Sheet1!B114</f>
        <v>0</v>
      </c>
      <c r="H57" s="13">
        <f>Sheet1!C114</f>
        <v>0</v>
      </c>
      <c r="I57" s="69">
        <f t="shared" si="0"/>
        <v>0</v>
      </c>
      <c r="J57">
        <f>Sheet1!D113</f>
        <v>0</v>
      </c>
      <c r="K57">
        <f>Sheet1!E113</f>
        <v>0</v>
      </c>
      <c r="L57">
        <f>Sheet1!F113</f>
        <v>0</v>
      </c>
      <c r="M57">
        <f>Sheet1!G113</f>
        <v>0</v>
      </c>
      <c r="N57">
        <f>Sheet1!H113</f>
        <v>0</v>
      </c>
      <c r="O57">
        <f>Sheet1!I113</f>
        <v>0</v>
      </c>
      <c r="P57">
        <f>Sheet1!J113</f>
        <v>0</v>
      </c>
      <c r="Q57">
        <f>Sheet1!K113</f>
        <v>0</v>
      </c>
    </row>
    <row r="58" spans="1:17" ht="24.75" customHeight="1" x14ac:dyDescent="0.2">
      <c r="A58" s="11">
        <v>48</v>
      </c>
      <c r="B58" s="11"/>
      <c r="C58" s="12"/>
      <c r="D58" s="12"/>
      <c r="E58" s="12"/>
      <c r="F58" s="12"/>
      <c r="G58" s="13">
        <f>Sheet1!B115</f>
        <v>0</v>
      </c>
      <c r="H58" s="13">
        <f>Sheet1!C115</f>
        <v>0</v>
      </c>
      <c r="I58" s="69">
        <f t="shared" si="0"/>
        <v>0</v>
      </c>
      <c r="J58">
        <f>Sheet1!D114</f>
        <v>0</v>
      </c>
      <c r="K58">
        <f>Sheet1!E114</f>
        <v>0</v>
      </c>
      <c r="L58">
        <f>Sheet1!F114</f>
        <v>0</v>
      </c>
      <c r="M58">
        <f>Sheet1!G114</f>
        <v>0</v>
      </c>
      <c r="N58">
        <f>Sheet1!H114</f>
        <v>0</v>
      </c>
      <c r="O58">
        <f>Sheet1!I114</f>
        <v>0</v>
      </c>
      <c r="P58">
        <f>Sheet1!J114</f>
        <v>0</v>
      </c>
      <c r="Q58">
        <f>Sheet1!K114</f>
        <v>0</v>
      </c>
    </row>
    <row r="59" spans="1:17" ht="24.75" customHeight="1" x14ac:dyDescent="0.2">
      <c r="A59" s="11">
        <v>49</v>
      </c>
      <c r="B59" s="11"/>
      <c r="C59" s="12"/>
      <c r="D59" s="12"/>
      <c r="E59" s="12"/>
      <c r="F59" s="12"/>
      <c r="G59" s="13">
        <f>Sheet1!B116</f>
        <v>0</v>
      </c>
      <c r="H59" s="13">
        <f>Sheet1!C116</f>
        <v>0</v>
      </c>
      <c r="I59" s="69">
        <f t="shared" si="0"/>
        <v>0</v>
      </c>
      <c r="J59">
        <f>Sheet1!D115</f>
        <v>0</v>
      </c>
      <c r="K59">
        <f>Sheet1!E115</f>
        <v>0</v>
      </c>
      <c r="L59">
        <f>Sheet1!F115</f>
        <v>0</v>
      </c>
      <c r="M59">
        <f>Sheet1!G115</f>
        <v>0</v>
      </c>
      <c r="N59">
        <f>Sheet1!H115</f>
        <v>0</v>
      </c>
      <c r="O59">
        <f>Sheet1!I115</f>
        <v>0</v>
      </c>
      <c r="P59">
        <f>Sheet1!J115</f>
        <v>0</v>
      </c>
      <c r="Q59">
        <f>Sheet1!K115</f>
        <v>0</v>
      </c>
    </row>
    <row r="60" spans="1:17" ht="24.75" customHeight="1" x14ac:dyDescent="0.2">
      <c r="A60" s="11">
        <v>50</v>
      </c>
      <c r="B60" s="11"/>
      <c r="C60" s="12"/>
      <c r="D60" s="12"/>
      <c r="E60" s="12"/>
      <c r="F60" s="12"/>
      <c r="G60" s="13">
        <f>Sheet1!B117</f>
        <v>0</v>
      </c>
      <c r="H60" s="13">
        <f>Sheet1!C117</f>
        <v>0</v>
      </c>
      <c r="I60" s="69">
        <f t="shared" si="0"/>
        <v>0</v>
      </c>
      <c r="J60">
        <f>Sheet1!D116</f>
        <v>0</v>
      </c>
      <c r="K60">
        <f>Sheet1!E116</f>
        <v>0</v>
      </c>
      <c r="L60">
        <f>Sheet1!F116</f>
        <v>0</v>
      </c>
      <c r="M60">
        <f>Sheet1!G116</f>
        <v>0</v>
      </c>
      <c r="N60">
        <f>Sheet1!H116</f>
        <v>0</v>
      </c>
      <c r="O60">
        <f>Sheet1!I116</f>
        <v>0</v>
      </c>
      <c r="P60">
        <f>Sheet1!J116</f>
        <v>0</v>
      </c>
      <c r="Q60">
        <f>Sheet1!K116</f>
        <v>0</v>
      </c>
    </row>
    <row r="61" spans="1:17" ht="24.75" customHeight="1" x14ac:dyDescent="0.2">
      <c r="A61" s="11">
        <v>51</v>
      </c>
      <c r="B61" s="11"/>
      <c r="C61" s="12"/>
      <c r="D61" s="12"/>
      <c r="E61" s="12"/>
      <c r="F61" s="12"/>
      <c r="G61" s="13">
        <f>Sheet1!B118</f>
        <v>0</v>
      </c>
      <c r="H61" s="13">
        <f>Sheet1!C118</f>
        <v>0</v>
      </c>
      <c r="I61" s="69">
        <f t="shared" si="0"/>
        <v>0</v>
      </c>
      <c r="J61">
        <f>Sheet1!D117</f>
        <v>0</v>
      </c>
      <c r="K61">
        <f>Sheet1!E117</f>
        <v>0</v>
      </c>
      <c r="L61">
        <f>Sheet1!F117</f>
        <v>0</v>
      </c>
      <c r="M61">
        <f>Sheet1!G117</f>
        <v>0</v>
      </c>
      <c r="N61">
        <f>Sheet1!H117</f>
        <v>0</v>
      </c>
      <c r="O61">
        <f>Sheet1!I117</f>
        <v>0</v>
      </c>
      <c r="P61">
        <f>Sheet1!J117</f>
        <v>0</v>
      </c>
      <c r="Q61">
        <f>Sheet1!K117</f>
        <v>0</v>
      </c>
    </row>
    <row r="62" spans="1:17" ht="24.75" customHeight="1" x14ac:dyDescent="0.2">
      <c r="A62" s="11">
        <v>52</v>
      </c>
      <c r="B62" s="11"/>
      <c r="C62" s="12"/>
      <c r="D62" s="12"/>
      <c r="E62" s="12"/>
      <c r="F62" s="12"/>
      <c r="G62" s="13">
        <f>Sheet1!B119</f>
        <v>0</v>
      </c>
      <c r="H62" s="13">
        <f>Sheet1!C119</f>
        <v>0</v>
      </c>
      <c r="I62" s="69">
        <f t="shared" si="0"/>
        <v>0</v>
      </c>
      <c r="J62">
        <f>Sheet1!D118</f>
        <v>0</v>
      </c>
      <c r="K62">
        <f>Sheet1!E118</f>
        <v>0</v>
      </c>
      <c r="L62">
        <f>Sheet1!F118</f>
        <v>0</v>
      </c>
      <c r="M62">
        <f>Sheet1!G118</f>
        <v>0</v>
      </c>
      <c r="N62">
        <f>Sheet1!H118</f>
        <v>0</v>
      </c>
      <c r="O62">
        <f>Sheet1!I118</f>
        <v>0</v>
      </c>
      <c r="P62">
        <f>Sheet1!J118</f>
        <v>0</v>
      </c>
      <c r="Q62">
        <f>Sheet1!K118</f>
        <v>0</v>
      </c>
    </row>
    <row r="63" spans="1:17" ht="24.75" customHeight="1" x14ac:dyDescent="0.2">
      <c r="A63" s="11">
        <v>53</v>
      </c>
      <c r="B63" s="11"/>
      <c r="C63" s="12"/>
      <c r="D63" s="12"/>
      <c r="E63" s="12"/>
      <c r="F63" s="12"/>
      <c r="G63" s="13">
        <f>Sheet1!B120</f>
        <v>0</v>
      </c>
      <c r="H63" s="13">
        <f>Sheet1!C120</f>
        <v>0</v>
      </c>
      <c r="I63" s="69">
        <f t="shared" si="0"/>
        <v>0</v>
      </c>
      <c r="J63">
        <f>Sheet1!D119</f>
        <v>0</v>
      </c>
      <c r="K63">
        <f>Sheet1!E119</f>
        <v>0</v>
      </c>
      <c r="L63">
        <f>Sheet1!F119</f>
        <v>0</v>
      </c>
      <c r="M63">
        <f>Sheet1!G119</f>
        <v>0</v>
      </c>
      <c r="N63">
        <f>Sheet1!H119</f>
        <v>0</v>
      </c>
      <c r="O63">
        <f>Sheet1!I119</f>
        <v>0</v>
      </c>
      <c r="P63">
        <f>Sheet1!J119</f>
        <v>0</v>
      </c>
      <c r="Q63">
        <f>Sheet1!K119</f>
        <v>0</v>
      </c>
    </row>
    <row r="64" spans="1:17" ht="24.75" customHeight="1" x14ac:dyDescent="0.2">
      <c r="A64" s="11">
        <v>54</v>
      </c>
      <c r="B64" s="11"/>
      <c r="C64" s="12"/>
      <c r="D64" s="12"/>
      <c r="E64" s="12"/>
      <c r="F64" s="12"/>
      <c r="G64" s="13">
        <f>Sheet1!B121</f>
        <v>0</v>
      </c>
      <c r="H64" s="13">
        <f>Sheet1!C121</f>
        <v>0</v>
      </c>
      <c r="I64" s="69">
        <f t="shared" si="0"/>
        <v>0</v>
      </c>
      <c r="J64">
        <f>Sheet1!D120</f>
        <v>0</v>
      </c>
      <c r="K64">
        <f>Sheet1!E120</f>
        <v>0</v>
      </c>
      <c r="L64">
        <f>Sheet1!F120</f>
        <v>0</v>
      </c>
      <c r="M64">
        <f>Sheet1!G120</f>
        <v>0</v>
      </c>
      <c r="N64">
        <f>Sheet1!H120</f>
        <v>0</v>
      </c>
      <c r="O64">
        <f>Sheet1!I120</f>
        <v>0</v>
      </c>
      <c r="P64">
        <f>Sheet1!J120</f>
        <v>0</v>
      </c>
      <c r="Q64">
        <f>Sheet1!K120</f>
        <v>0</v>
      </c>
    </row>
    <row r="65" spans="1:17" ht="24.75" customHeight="1" x14ac:dyDescent="0.2">
      <c r="A65" s="11">
        <v>55</v>
      </c>
      <c r="B65" s="11"/>
      <c r="C65" s="12"/>
      <c r="D65" s="12"/>
      <c r="E65" s="12"/>
      <c r="F65" s="12"/>
      <c r="G65" s="13">
        <f>Sheet1!B122</f>
        <v>0</v>
      </c>
      <c r="H65" s="13">
        <f>Sheet1!C122</f>
        <v>0</v>
      </c>
      <c r="I65" s="69">
        <f t="shared" si="0"/>
        <v>0</v>
      </c>
      <c r="J65">
        <f>Sheet1!D121</f>
        <v>0</v>
      </c>
      <c r="K65">
        <f>Sheet1!E121</f>
        <v>0</v>
      </c>
      <c r="L65">
        <f>Sheet1!F121</f>
        <v>0</v>
      </c>
      <c r="M65">
        <f>Sheet1!G121</f>
        <v>0</v>
      </c>
      <c r="N65">
        <f>Sheet1!H121</f>
        <v>0</v>
      </c>
      <c r="O65">
        <f>Sheet1!I121</f>
        <v>0</v>
      </c>
      <c r="P65">
        <f>Sheet1!J121</f>
        <v>0</v>
      </c>
      <c r="Q65">
        <f>Sheet1!K121</f>
        <v>0</v>
      </c>
    </row>
    <row r="66" spans="1:17" ht="24.75" customHeight="1" x14ac:dyDescent="0.2">
      <c r="A66" s="11">
        <v>56</v>
      </c>
      <c r="B66" s="11"/>
      <c r="C66" s="12"/>
      <c r="D66" s="12"/>
      <c r="E66" s="12"/>
      <c r="F66" s="12"/>
      <c r="G66" s="13">
        <f>Sheet1!B123</f>
        <v>0</v>
      </c>
      <c r="H66" s="13">
        <f>Sheet1!C123</f>
        <v>0</v>
      </c>
      <c r="I66" s="69">
        <f t="shared" si="0"/>
        <v>0</v>
      </c>
      <c r="J66">
        <f>Sheet1!D122</f>
        <v>0</v>
      </c>
      <c r="K66">
        <f>Sheet1!E122</f>
        <v>0</v>
      </c>
      <c r="L66">
        <f>Sheet1!F122</f>
        <v>0</v>
      </c>
      <c r="M66">
        <f>Sheet1!G122</f>
        <v>0</v>
      </c>
      <c r="N66">
        <f>Sheet1!H122</f>
        <v>0</v>
      </c>
      <c r="O66">
        <f>Sheet1!I122</f>
        <v>0</v>
      </c>
      <c r="P66">
        <f>Sheet1!J122</f>
        <v>0</v>
      </c>
      <c r="Q66">
        <f>Sheet1!K122</f>
        <v>0</v>
      </c>
    </row>
    <row r="67" spans="1:17" ht="24.75" customHeight="1" x14ac:dyDescent="0.2">
      <c r="A67" s="11">
        <v>57</v>
      </c>
      <c r="B67" s="11"/>
      <c r="C67" s="12"/>
      <c r="D67" s="12"/>
      <c r="E67" s="12"/>
      <c r="F67" s="12"/>
      <c r="G67" s="13">
        <f>Sheet1!B124</f>
        <v>0</v>
      </c>
      <c r="H67" s="13">
        <f>Sheet1!C124</f>
        <v>0</v>
      </c>
      <c r="I67" s="69">
        <f t="shared" si="0"/>
        <v>0</v>
      </c>
      <c r="J67">
        <f>Sheet1!D123</f>
        <v>0</v>
      </c>
      <c r="K67">
        <f>Sheet1!E123</f>
        <v>0</v>
      </c>
      <c r="L67">
        <f>Sheet1!F123</f>
        <v>0</v>
      </c>
      <c r="M67">
        <f>Sheet1!G123</f>
        <v>0</v>
      </c>
      <c r="N67">
        <f>Sheet1!H123</f>
        <v>0</v>
      </c>
      <c r="O67">
        <f>Sheet1!I123</f>
        <v>0</v>
      </c>
      <c r="P67">
        <f>Sheet1!J123</f>
        <v>0</v>
      </c>
      <c r="Q67">
        <f>Sheet1!K123</f>
        <v>0</v>
      </c>
    </row>
    <row r="68" spans="1:17" ht="24.75" customHeight="1" x14ac:dyDescent="0.2">
      <c r="A68" s="11">
        <v>58</v>
      </c>
      <c r="B68" s="11"/>
      <c r="C68" s="12"/>
      <c r="D68" s="12"/>
      <c r="E68" s="12"/>
      <c r="F68" s="12"/>
      <c r="G68" s="13">
        <f>Sheet1!B125</f>
        <v>0</v>
      </c>
      <c r="H68" s="13">
        <f>Sheet1!C125</f>
        <v>0</v>
      </c>
      <c r="I68" s="69">
        <f t="shared" si="0"/>
        <v>0</v>
      </c>
      <c r="J68">
        <f>Sheet1!D124</f>
        <v>0</v>
      </c>
      <c r="K68">
        <f>Sheet1!E124</f>
        <v>0</v>
      </c>
      <c r="L68">
        <f>Sheet1!F124</f>
        <v>0</v>
      </c>
      <c r="M68">
        <f>Sheet1!G124</f>
        <v>0</v>
      </c>
      <c r="N68">
        <f>Sheet1!H124</f>
        <v>0</v>
      </c>
      <c r="O68">
        <f>Sheet1!I124</f>
        <v>0</v>
      </c>
      <c r="P68">
        <f>Sheet1!J124</f>
        <v>0</v>
      </c>
      <c r="Q68">
        <f>Sheet1!K124</f>
        <v>0</v>
      </c>
    </row>
    <row r="69" spans="1:17" ht="24.75" customHeight="1" x14ac:dyDescent="0.2">
      <c r="A69" s="11">
        <v>59</v>
      </c>
      <c r="B69" s="11"/>
      <c r="C69" s="12"/>
      <c r="D69" s="12"/>
      <c r="E69" s="12"/>
      <c r="F69" s="12"/>
      <c r="G69" s="13">
        <f>Sheet1!B126</f>
        <v>0</v>
      </c>
      <c r="H69" s="13">
        <f>Sheet1!C126</f>
        <v>0</v>
      </c>
      <c r="I69" s="69">
        <f t="shared" si="0"/>
        <v>0</v>
      </c>
      <c r="J69">
        <f>Sheet1!D125</f>
        <v>0</v>
      </c>
      <c r="K69">
        <f>Sheet1!E125</f>
        <v>0</v>
      </c>
      <c r="L69">
        <f>Sheet1!F125</f>
        <v>0</v>
      </c>
      <c r="M69">
        <f>Sheet1!G125</f>
        <v>0</v>
      </c>
      <c r="N69">
        <f>Sheet1!H125</f>
        <v>0</v>
      </c>
      <c r="O69">
        <f>Sheet1!I125</f>
        <v>0</v>
      </c>
      <c r="P69">
        <f>Sheet1!J125</f>
        <v>0</v>
      </c>
      <c r="Q69">
        <f>Sheet1!K125</f>
        <v>0</v>
      </c>
    </row>
    <row r="70" spans="1:17" ht="24.75" customHeight="1" x14ac:dyDescent="0.2">
      <c r="A70" s="11">
        <v>60</v>
      </c>
      <c r="B70" s="11"/>
      <c r="C70" s="12"/>
      <c r="D70" s="12"/>
      <c r="E70" s="12"/>
      <c r="F70" s="12"/>
      <c r="G70" s="13">
        <f>Sheet1!B127</f>
        <v>0</v>
      </c>
      <c r="H70" s="13">
        <f>Sheet1!C127</f>
        <v>0</v>
      </c>
      <c r="I70" s="69">
        <f t="shared" si="0"/>
        <v>0</v>
      </c>
      <c r="J70">
        <f>Sheet1!D126</f>
        <v>0</v>
      </c>
      <c r="K70">
        <f>Sheet1!E126</f>
        <v>0</v>
      </c>
      <c r="L70">
        <f>Sheet1!F126</f>
        <v>0</v>
      </c>
      <c r="M70">
        <f>Sheet1!G126</f>
        <v>0</v>
      </c>
      <c r="N70">
        <f>Sheet1!H126</f>
        <v>0</v>
      </c>
      <c r="O70">
        <f>Sheet1!I126</f>
        <v>0</v>
      </c>
      <c r="P70">
        <f>Sheet1!J126</f>
        <v>0</v>
      </c>
      <c r="Q70">
        <f>Sheet1!K126</f>
        <v>0</v>
      </c>
    </row>
    <row r="71" spans="1:17" ht="24.75" customHeight="1" x14ac:dyDescent="0.2">
      <c r="A71" s="11">
        <v>61</v>
      </c>
      <c r="B71" s="11"/>
      <c r="C71" s="12"/>
      <c r="D71" s="12"/>
      <c r="E71" s="12"/>
      <c r="F71" s="12"/>
      <c r="G71" s="13">
        <f>Sheet1!B128</f>
        <v>0</v>
      </c>
      <c r="H71" s="13">
        <f>Sheet1!C128</f>
        <v>0</v>
      </c>
      <c r="I71" s="69">
        <f t="shared" si="0"/>
        <v>0</v>
      </c>
      <c r="J71">
        <f>Sheet1!D127</f>
        <v>0</v>
      </c>
      <c r="K71">
        <f>Sheet1!E127</f>
        <v>0</v>
      </c>
      <c r="L71">
        <f>Sheet1!F127</f>
        <v>0</v>
      </c>
      <c r="M71">
        <f>Sheet1!G127</f>
        <v>0</v>
      </c>
      <c r="N71">
        <f>Sheet1!H127</f>
        <v>0</v>
      </c>
      <c r="O71">
        <f>Sheet1!I127</f>
        <v>0</v>
      </c>
      <c r="P71">
        <f>Sheet1!J127</f>
        <v>0</v>
      </c>
      <c r="Q71">
        <f>Sheet1!K127</f>
        <v>0</v>
      </c>
    </row>
    <row r="72" spans="1:17" ht="24.75" customHeight="1" x14ac:dyDescent="0.2">
      <c r="A72" s="11">
        <v>62</v>
      </c>
      <c r="B72" s="11"/>
      <c r="C72" s="12"/>
      <c r="D72" s="12"/>
      <c r="E72" s="12"/>
      <c r="F72" s="12"/>
      <c r="G72" s="13">
        <f>Sheet1!B129</f>
        <v>0</v>
      </c>
      <c r="H72" s="13">
        <f>Sheet1!C129</f>
        <v>0</v>
      </c>
      <c r="I72" s="69">
        <f t="shared" si="0"/>
        <v>0</v>
      </c>
      <c r="J72">
        <f>Sheet1!D128</f>
        <v>0</v>
      </c>
      <c r="K72">
        <f>Sheet1!E128</f>
        <v>0</v>
      </c>
      <c r="L72">
        <f>Sheet1!F128</f>
        <v>0</v>
      </c>
      <c r="M72">
        <f>Sheet1!G128</f>
        <v>0</v>
      </c>
      <c r="N72">
        <f>Sheet1!H128</f>
        <v>0</v>
      </c>
      <c r="O72">
        <f>Sheet1!I128</f>
        <v>0</v>
      </c>
      <c r="P72">
        <f>Sheet1!J128</f>
        <v>0</v>
      </c>
      <c r="Q72">
        <f>Sheet1!K128</f>
        <v>0</v>
      </c>
    </row>
    <row r="73" spans="1:17" ht="24.75" customHeight="1" x14ac:dyDescent="0.2">
      <c r="A73" s="11">
        <v>63</v>
      </c>
      <c r="B73" s="11"/>
      <c r="C73" s="12"/>
      <c r="D73" s="12"/>
      <c r="E73" s="12"/>
      <c r="F73" s="12"/>
      <c r="G73" s="13">
        <f>Sheet1!B130</f>
        <v>0</v>
      </c>
      <c r="H73" s="13">
        <f>Sheet1!C130</f>
        <v>0</v>
      </c>
      <c r="I73" s="69">
        <f t="shared" si="0"/>
        <v>0</v>
      </c>
      <c r="J73">
        <f>Sheet1!D129</f>
        <v>0</v>
      </c>
      <c r="K73">
        <f>Sheet1!E129</f>
        <v>0</v>
      </c>
      <c r="L73">
        <f>Sheet1!F129</f>
        <v>0</v>
      </c>
      <c r="M73">
        <f>Sheet1!G129</f>
        <v>0</v>
      </c>
      <c r="N73">
        <f>Sheet1!H129</f>
        <v>0</v>
      </c>
      <c r="O73">
        <f>Sheet1!I129</f>
        <v>0</v>
      </c>
      <c r="P73">
        <f>Sheet1!J129</f>
        <v>0</v>
      </c>
      <c r="Q73">
        <f>Sheet1!K129</f>
        <v>0</v>
      </c>
    </row>
    <row r="74" spans="1:17" ht="24.75" customHeight="1" x14ac:dyDescent="0.2">
      <c r="A74" s="11">
        <v>64</v>
      </c>
      <c r="B74" s="11"/>
      <c r="C74" s="12"/>
      <c r="D74" s="12"/>
      <c r="E74" s="12"/>
      <c r="F74" s="12"/>
      <c r="G74" s="13">
        <f>Sheet1!B131</f>
        <v>0</v>
      </c>
      <c r="H74" s="13">
        <f>Sheet1!C131</f>
        <v>0</v>
      </c>
      <c r="I74" s="69">
        <f t="shared" si="0"/>
        <v>0</v>
      </c>
      <c r="J74">
        <f>Sheet1!D130</f>
        <v>0</v>
      </c>
      <c r="K74">
        <f>Sheet1!E130</f>
        <v>0</v>
      </c>
      <c r="L74">
        <f>Sheet1!F130</f>
        <v>0</v>
      </c>
      <c r="M74">
        <f>Sheet1!G130</f>
        <v>0</v>
      </c>
      <c r="N74">
        <f>Sheet1!H130</f>
        <v>0</v>
      </c>
      <c r="O74">
        <f>Sheet1!I130</f>
        <v>0</v>
      </c>
      <c r="P74">
        <f>Sheet1!J130</f>
        <v>0</v>
      </c>
      <c r="Q74">
        <f>Sheet1!K130</f>
        <v>0</v>
      </c>
    </row>
    <row r="75" spans="1:17" ht="24.75" customHeight="1" x14ac:dyDescent="0.2">
      <c r="A75" s="11">
        <v>65</v>
      </c>
      <c r="B75" s="11"/>
      <c r="C75" s="12"/>
      <c r="D75" s="12"/>
      <c r="E75" s="12"/>
      <c r="F75" s="12"/>
      <c r="G75" s="13">
        <f>Sheet1!B132</f>
        <v>0</v>
      </c>
      <c r="H75" s="13">
        <f>Sheet1!C132</f>
        <v>0</v>
      </c>
      <c r="I75" s="69">
        <f t="shared" si="0"/>
        <v>0</v>
      </c>
      <c r="J75">
        <f>Sheet1!D131</f>
        <v>0</v>
      </c>
      <c r="K75">
        <f>Sheet1!E131</f>
        <v>0</v>
      </c>
      <c r="L75">
        <f>Sheet1!F131</f>
        <v>0</v>
      </c>
      <c r="M75">
        <f>Sheet1!G131</f>
        <v>0</v>
      </c>
      <c r="N75">
        <f>Sheet1!H131</f>
        <v>0</v>
      </c>
      <c r="O75">
        <f>Sheet1!I131</f>
        <v>0</v>
      </c>
      <c r="P75">
        <f>Sheet1!J131</f>
        <v>0</v>
      </c>
      <c r="Q75">
        <f>Sheet1!K131</f>
        <v>0</v>
      </c>
    </row>
    <row r="76" spans="1:17" ht="24.75" customHeight="1" x14ac:dyDescent="0.2">
      <c r="A76" s="11">
        <v>66</v>
      </c>
      <c r="B76" s="11"/>
      <c r="C76" s="12"/>
      <c r="D76" s="12"/>
      <c r="E76" s="12"/>
      <c r="F76" s="12"/>
      <c r="G76" s="13">
        <f>Sheet1!B133</f>
        <v>0</v>
      </c>
      <c r="H76" s="13">
        <f>Sheet1!C133</f>
        <v>0</v>
      </c>
      <c r="I76" s="69">
        <f t="shared" ref="I76:I139" si="1">IFERROR(DATEDIF(G76,H76,"Y"),"ｰ")</f>
        <v>0</v>
      </c>
      <c r="J76">
        <f>Sheet1!D132</f>
        <v>0</v>
      </c>
      <c r="K76">
        <f>Sheet1!E132</f>
        <v>0</v>
      </c>
      <c r="L76">
        <f>Sheet1!F132</f>
        <v>0</v>
      </c>
      <c r="M76">
        <f>Sheet1!G132</f>
        <v>0</v>
      </c>
      <c r="N76">
        <f>Sheet1!H132</f>
        <v>0</v>
      </c>
      <c r="O76">
        <f>Sheet1!I132</f>
        <v>0</v>
      </c>
      <c r="P76">
        <f>Sheet1!J132</f>
        <v>0</v>
      </c>
      <c r="Q76">
        <f>Sheet1!K132</f>
        <v>0</v>
      </c>
    </row>
    <row r="77" spans="1:17" ht="24.75" customHeight="1" x14ac:dyDescent="0.2">
      <c r="A77" s="11">
        <v>67</v>
      </c>
      <c r="B77" s="11"/>
      <c r="C77" s="12"/>
      <c r="D77" s="12"/>
      <c r="E77" s="12"/>
      <c r="F77" s="12"/>
      <c r="G77" s="13">
        <f>Sheet1!B134</f>
        <v>0</v>
      </c>
      <c r="H77" s="13">
        <f>Sheet1!C134</f>
        <v>0</v>
      </c>
      <c r="I77" s="69">
        <f t="shared" si="1"/>
        <v>0</v>
      </c>
      <c r="J77">
        <f>Sheet1!D133</f>
        <v>0</v>
      </c>
      <c r="K77">
        <f>Sheet1!E133</f>
        <v>0</v>
      </c>
      <c r="L77">
        <f>Sheet1!F133</f>
        <v>0</v>
      </c>
      <c r="M77">
        <f>Sheet1!G133</f>
        <v>0</v>
      </c>
      <c r="N77">
        <f>Sheet1!H133</f>
        <v>0</v>
      </c>
      <c r="O77">
        <f>Sheet1!I133</f>
        <v>0</v>
      </c>
      <c r="P77">
        <f>Sheet1!J133</f>
        <v>0</v>
      </c>
      <c r="Q77">
        <f>Sheet1!K133</f>
        <v>0</v>
      </c>
    </row>
    <row r="78" spans="1:17" ht="24.75" customHeight="1" x14ac:dyDescent="0.2">
      <c r="A78" s="11">
        <v>68</v>
      </c>
      <c r="B78" s="11"/>
      <c r="C78" s="12"/>
      <c r="D78" s="12"/>
      <c r="E78" s="12"/>
      <c r="F78" s="12"/>
      <c r="G78" s="13">
        <f>Sheet1!B135</f>
        <v>0</v>
      </c>
      <c r="H78" s="13">
        <f>Sheet1!C135</f>
        <v>0</v>
      </c>
      <c r="I78" s="69">
        <f t="shared" si="1"/>
        <v>0</v>
      </c>
      <c r="J78">
        <f>Sheet1!D134</f>
        <v>0</v>
      </c>
      <c r="K78">
        <f>Sheet1!E134</f>
        <v>0</v>
      </c>
      <c r="L78">
        <f>Sheet1!F134</f>
        <v>0</v>
      </c>
      <c r="M78">
        <f>Sheet1!G134</f>
        <v>0</v>
      </c>
      <c r="N78">
        <f>Sheet1!H134</f>
        <v>0</v>
      </c>
      <c r="O78">
        <f>Sheet1!I134</f>
        <v>0</v>
      </c>
      <c r="P78">
        <f>Sheet1!J134</f>
        <v>0</v>
      </c>
      <c r="Q78">
        <f>Sheet1!K134</f>
        <v>0</v>
      </c>
    </row>
    <row r="79" spans="1:17" ht="24.75" customHeight="1" x14ac:dyDescent="0.2">
      <c r="A79" s="11">
        <v>69</v>
      </c>
      <c r="B79" s="11"/>
      <c r="C79" s="12"/>
      <c r="D79" s="12"/>
      <c r="E79" s="12"/>
      <c r="F79" s="12"/>
      <c r="G79" s="13">
        <f>Sheet1!B136</f>
        <v>0</v>
      </c>
      <c r="H79" s="13">
        <f>Sheet1!C136</f>
        <v>0</v>
      </c>
      <c r="I79" s="69">
        <f t="shared" si="1"/>
        <v>0</v>
      </c>
      <c r="J79">
        <f>Sheet1!D135</f>
        <v>0</v>
      </c>
      <c r="K79">
        <f>Sheet1!E135</f>
        <v>0</v>
      </c>
      <c r="L79">
        <f>Sheet1!F135</f>
        <v>0</v>
      </c>
      <c r="M79">
        <f>Sheet1!G135</f>
        <v>0</v>
      </c>
      <c r="N79">
        <f>Sheet1!H135</f>
        <v>0</v>
      </c>
      <c r="O79">
        <f>Sheet1!I135</f>
        <v>0</v>
      </c>
      <c r="P79">
        <f>Sheet1!J135</f>
        <v>0</v>
      </c>
      <c r="Q79">
        <f>Sheet1!K135</f>
        <v>0</v>
      </c>
    </row>
    <row r="80" spans="1:17" ht="24.75" customHeight="1" x14ac:dyDescent="0.2">
      <c r="A80" s="11">
        <v>70</v>
      </c>
      <c r="B80" s="11"/>
      <c r="C80" s="12"/>
      <c r="D80" s="12"/>
      <c r="E80" s="12"/>
      <c r="F80" s="12"/>
      <c r="G80" s="13">
        <f>Sheet1!B137</f>
        <v>0</v>
      </c>
      <c r="H80" s="13">
        <f>Sheet1!C137</f>
        <v>0</v>
      </c>
      <c r="I80" s="69">
        <f t="shared" si="1"/>
        <v>0</v>
      </c>
      <c r="J80">
        <f>Sheet1!D136</f>
        <v>0</v>
      </c>
      <c r="K80">
        <f>Sheet1!E136</f>
        <v>0</v>
      </c>
      <c r="L80">
        <f>Sheet1!F136</f>
        <v>0</v>
      </c>
      <c r="M80">
        <f>Sheet1!G136</f>
        <v>0</v>
      </c>
      <c r="N80">
        <f>Sheet1!H136</f>
        <v>0</v>
      </c>
      <c r="O80">
        <f>Sheet1!I136</f>
        <v>0</v>
      </c>
      <c r="P80">
        <f>Sheet1!J136</f>
        <v>0</v>
      </c>
      <c r="Q80">
        <f>Sheet1!K136</f>
        <v>0</v>
      </c>
    </row>
    <row r="81" spans="1:17" ht="24.75" customHeight="1" x14ac:dyDescent="0.2">
      <c r="A81" s="11">
        <v>71</v>
      </c>
      <c r="B81" s="11"/>
      <c r="C81" s="12"/>
      <c r="D81" s="12"/>
      <c r="E81" s="12"/>
      <c r="F81" s="12"/>
      <c r="G81" s="13">
        <f>Sheet1!B138</f>
        <v>0</v>
      </c>
      <c r="H81" s="13">
        <f>Sheet1!C138</f>
        <v>0</v>
      </c>
      <c r="I81" s="69">
        <f t="shared" si="1"/>
        <v>0</v>
      </c>
      <c r="J81">
        <f>Sheet1!D137</f>
        <v>0</v>
      </c>
      <c r="K81">
        <f>Sheet1!E137</f>
        <v>0</v>
      </c>
      <c r="L81">
        <f>Sheet1!F137</f>
        <v>0</v>
      </c>
      <c r="M81">
        <f>Sheet1!G137</f>
        <v>0</v>
      </c>
      <c r="N81">
        <f>Sheet1!H137</f>
        <v>0</v>
      </c>
      <c r="O81">
        <f>Sheet1!I137</f>
        <v>0</v>
      </c>
      <c r="P81">
        <f>Sheet1!J137</f>
        <v>0</v>
      </c>
      <c r="Q81">
        <f>Sheet1!K137</f>
        <v>0</v>
      </c>
    </row>
    <row r="82" spans="1:17" ht="24.75" customHeight="1" x14ac:dyDescent="0.2">
      <c r="A82" s="11">
        <v>72</v>
      </c>
      <c r="B82" s="11"/>
      <c r="C82" s="12"/>
      <c r="D82" s="12"/>
      <c r="E82" s="12"/>
      <c r="F82" s="12"/>
      <c r="G82" s="13">
        <f>Sheet1!B139</f>
        <v>0</v>
      </c>
      <c r="H82" s="13">
        <f>Sheet1!C139</f>
        <v>0</v>
      </c>
      <c r="I82" s="69">
        <f t="shared" si="1"/>
        <v>0</v>
      </c>
      <c r="J82">
        <f>Sheet1!D138</f>
        <v>0</v>
      </c>
      <c r="K82">
        <f>Sheet1!E138</f>
        <v>0</v>
      </c>
      <c r="L82">
        <f>Sheet1!F138</f>
        <v>0</v>
      </c>
      <c r="M82">
        <f>Sheet1!G138</f>
        <v>0</v>
      </c>
      <c r="N82">
        <f>Sheet1!H138</f>
        <v>0</v>
      </c>
      <c r="O82">
        <f>Sheet1!I138</f>
        <v>0</v>
      </c>
      <c r="P82">
        <f>Sheet1!J138</f>
        <v>0</v>
      </c>
      <c r="Q82">
        <f>Sheet1!K138</f>
        <v>0</v>
      </c>
    </row>
    <row r="83" spans="1:17" ht="24.75" customHeight="1" x14ac:dyDescent="0.2">
      <c r="A83" s="11">
        <v>73</v>
      </c>
      <c r="B83" s="11"/>
      <c r="C83" s="12"/>
      <c r="D83" s="12"/>
      <c r="E83" s="12"/>
      <c r="F83" s="12"/>
      <c r="G83" s="13">
        <f>Sheet1!B140</f>
        <v>0</v>
      </c>
      <c r="H83" s="13">
        <f>Sheet1!C140</f>
        <v>0</v>
      </c>
      <c r="I83" s="69">
        <f t="shared" si="1"/>
        <v>0</v>
      </c>
      <c r="J83">
        <f>Sheet1!D139</f>
        <v>0</v>
      </c>
      <c r="K83">
        <f>Sheet1!E139</f>
        <v>0</v>
      </c>
      <c r="L83">
        <f>Sheet1!F139</f>
        <v>0</v>
      </c>
      <c r="M83">
        <f>Sheet1!G139</f>
        <v>0</v>
      </c>
      <c r="N83">
        <f>Sheet1!H139</f>
        <v>0</v>
      </c>
      <c r="O83">
        <f>Sheet1!I139</f>
        <v>0</v>
      </c>
      <c r="P83">
        <f>Sheet1!J139</f>
        <v>0</v>
      </c>
      <c r="Q83">
        <f>Sheet1!K139</f>
        <v>0</v>
      </c>
    </row>
    <row r="84" spans="1:17" ht="24.75" customHeight="1" x14ac:dyDescent="0.2">
      <c r="A84" s="11">
        <v>74</v>
      </c>
      <c r="B84" s="11"/>
      <c r="C84" s="12"/>
      <c r="D84" s="12"/>
      <c r="E84" s="12"/>
      <c r="F84" s="12"/>
      <c r="G84" s="13">
        <f>Sheet1!B141</f>
        <v>0</v>
      </c>
      <c r="H84" s="13">
        <f>Sheet1!C141</f>
        <v>0</v>
      </c>
      <c r="I84" s="69">
        <f t="shared" si="1"/>
        <v>0</v>
      </c>
      <c r="J84">
        <f>Sheet1!D140</f>
        <v>0</v>
      </c>
      <c r="K84">
        <f>Sheet1!E140</f>
        <v>0</v>
      </c>
      <c r="L84">
        <f>Sheet1!F140</f>
        <v>0</v>
      </c>
      <c r="M84">
        <f>Sheet1!G140</f>
        <v>0</v>
      </c>
      <c r="N84">
        <f>Sheet1!H140</f>
        <v>0</v>
      </c>
      <c r="O84">
        <f>Sheet1!I140</f>
        <v>0</v>
      </c>
      <c r="P84">
        <f>Sheet1!J140</f>
        <v>0</v>
      </c>
      <c r="Q84">
        <f>Sheet1!K140</f>
        <v>0</v>
      </c>
    </row>
    <row r="85" spans="1:17" ht="24.75" customHeight="1" x14ac:dyDescent="0.2">
      <c r="A85" s="11">
        <v>75</v>
      </c>
      <c r="B85" s="11"/>
      <c r="C85" s="12"/>
      <c r="D85" s="12"/>
      <c r="E85" s="12"/>
      <c r="F85" s="12"/>
      <c r="G85" s="13">
        <f>Sheet1!B142</f>
        <v>0</v>
      </c>
      <c r="H85" s="13">
        <f>Sheet1!C142</f>
        <v>0</v>
      </c>
      <c r="I85" s="69">
        <f t="shared" si="1"/>
        <v>0</v>
      </c>
      <c r="J85">
        <f>Sheet1!D141</f>
        <v>0</v>
      </c>
      <c r="K85">
        <f>Sheet1!E141</f>
        <v>0</v>
      </c>
      <c r="L85">
        <f>Sheet1!F141</f>
        <v>0</v>
      </c>
      <c r="M85">
        <f>Sheet1!G141</f>
        <v>0</v>
      </c>
      <c r="N85">
        <f>Sheet1!H141</f>
        <v>0</v>
      </c>
      <c r="O85">
        <f>Sheet1!I141</f>
        <v>0</v>
      </c>
      <c r="P85">
        <f>Sheet1!J141</f>
        <v>0</v>
      </c>
      <c r="Q85">
        <f>Sheet1!K141</f>
        <v>0</v>
      </c>
    </row>
    <row r="86" spans="1:17" ht="24.75" customHeight="1" x14ac:dyDescent="0.2">
      <c r="A86" s="11">
        <v>76</v>
      </c>
      <c r="B86" s="11"/>
      <c r="C86" s="12"/>
      <c r="D86" s="12"/>
      <c r="E86" s="12"/>
      <c r="F86" s="12"/>
      <c r="G86" s="13">
        <f>Sheet1!B143</f>
        <v>0</v>
      </c>
      <c r="H86" s="13">
        <f>Sheet1!C143</f>
        <v>0</v>
      </c>
      <c r="I86" s="69">
        <f t="shared" si="1"/>
        <v>0</v>
      </c>
      <c r="J86">
        <f>Sheet1!D142</f>
        <v>0</v>
      </c>
      <c r="K86">
        <f>Sheet1!E142</f>
        <v>0</v>
      </c>
      <c r="L86">
        <f>Sheet1!F142</f>
        <v>0</v>
      </c>
      <c r="M86">
        <f>Sheet1!G142</f>
        <v>0</v>
      </c>
      <c r="N86">
        <f>Sheet1!H142</f>
        <v>0</v>
      </c>
      <c r="O86">
        <f>Sheet1!I142</f>
        <v>0</v>
      </c>
      <c r="P86">
        <f>Sheet1!J142</f>
        <v>0</v>
      </c>
      <c r="Q86">
        <f>Sheet1!K142</f>
        <v>0</v>
      </c>
    </row>
    <row r="87" spans="1:17" ht="24.75" customHeight="1" x14ac:dyDescent="0.2">
      <c r="A87" s="11">
        <v>77</v>
      </c>
      <c r="B87" s="11"/>
      <c r="C87" s="12"/>
      <c r="D87" s="12"/>
      <c r="E87" s="12"/>
      <c r="F87" s="12"/>
      <c r="G87" s="13">
        <f>Sheet1!B144</f>
        <v>0</v>
      </c>
      <c r="H87" s="13">
        <f>Sheet1!C144</f>
        <v>0</v>
      </c>
      <c r="I87" s="69">
        <f t="shared" si="1"/>
        <v>0</v>
      </c>
      <c r="J87">
        <f>Sheet1!D143</f>
        <v>0</v>
      </c>
      <c r="K87">
        <f>Sheet1!E143</f>
        <v>0</v>
      </c>
      <c r="L87">
        <f>Sheet1!F143</f>
        <v>0</v>
      </c>
      <c r="M87">
        <f>Sheet1!G143</f>
        <v>0</v>
      </c>
      <c r="N87">
        <f>Sheet1!H143</f>
        <v>0</v>
      </c>
      <c r="O87">
        <f>Sheet1!I143</f>
        <v>0</v>
      </c>
      <c r="P87">
        <f>Sheet1!J143</f>
        <v>0</v>
      </c>
      <c r="Q87">
        <f>Sheet1!K143</f>
        <v>0</v>
      </c>
    </row>
    <row r="88" spans="1:17" ht="24.75" customHeight="1" x14ac:dyDescent="0.2">
      <c r="A88" s="11">
        <v>78</v>
      </c>
      <c r="B88" s="11"/>
      <c r="C88" s="12"/>
      <c r="D88" s="12"/>
      <c r="E88" s="12"/>
      <c r="F88" s="12"/>
      <c r="G88" s="13">
        <f>Sheet1!B145</f>
        <v>0</v>
      </c>
      <c r="H88" s="13">
        <f>Sheet1!C145</f>
        <v>0</v>
      </c>
      <c r="I88" s="69">
        <f t="shared" si="1"/>
        <v>0</v>
      </c>
      <c r="J88">
        <f>Sheet1!D144</f>
        <v>0</v>
      </c>
      <c r="K88">
        <f>Sheet1!E144</f>
        <v>0</v>
      </c>
      <c r="L88">
        <f>Sheet1!F144</f>
        <v>0</v>
      </c>
      <c r="M88">
        <f>Sheet1!G144</f>
        <v>0</v>
      </c>
      <c r="N88">
        <f>Sheet1!H144</f>
        <v>0</v>
      </c>
      <c r="O88">
        <f>Sheet1!I144</f>
        <v>0</v>
      </c>
      <c r="P88">
        <f>Sheet1!J144</f>
        <v>0</v>
      </c>
      <c r="Q88">
        <f>Sheet1!K144</f>
        <v>0</v>
      </c>
    </row>
    <row r="89" spans="1:17" ht="24.75" customHeight="1" x14ac:dyDescent="0.2">
      <c r="A89" s="11">
        <v>79</v>
      </c>
      <c r="B89" s="11"/>
      <c r="C89" s="12"/>
      <c r="D89" s="12"/>
      <c r="E89" s="12"/>
      <c r="F89" s="12"/>
      <c r="G89" s="13">
        <f>Sheet1!B146</f>
        <v>0</v>
      </c>
      <c r="H89" s="13">
        <f>Sheet1!C146</f>
        <v>0</v>
      </c>
      <c r="I89" s="69">
        <f t="shared" si="1"/>
        <v>0</v>
      </c>
      <c r="J89">
        <f>Sheet1!D145</f>
        <v>0</v>
      </c>
      <c r="K89">
        <f>Sheet1!E145</f>
        <v>0</v>
      </c>
      <c r="L89">
        <f>Sheet1!F145</f>
        <v>0</v>
      </c>
      <c r="M89">
        <f>Sheet1!G145</f>
        <v>0</v>
      </c>
      <c r="N89">
        <f>Sheet1!H145</f>
        <v>0</v>
      </c>
      <c r="O89">
        <f>Sheet1!I145</f>
        <v>0</v>
      </c>
      <c r="P89">
        <f>Sheet1!J145</f>
        <v>0</v>
      </c>
      <c r="Q89">
        <f>Sheet1!K145</f>
        <v>0</v>
      </c>
    </row>
    <row r="90" spans="1:17" ht="24.75" customHeight="1" x14ac:dyDescent="0.2">
      <c r="A90" s="11">
        <v>80</v>
      </c>
      <c r="B90" s="11"/>
      <c r="C90" s="12"/>
      <c r="D90" s="12"/>
      <c r="E90" s="12"/>
      <c r="F90" s="12"/>
      <c r="G90" s="13">
        <f>Sheet1!B147</f>
        <v>0</v>
      </c>
      <c r="H90" s="13">
        <f>Sheet1!C147</f>
        <v>0</v>
      </c>
      <c r="I90" s="69">
        <f t="shared" si="1"/>
        <v>0</v>
      </c>
      <c r="J90">
        <f>Sheet1!D146</f>
        <v>0</v>
      </c>
      <c r="K90">
        <f>Sheet1!E146</f>
        <v>0</v>
      </c>
      <c r="L90">
        <f>Sheet1!F146</f>
        <v>0</v>
      </c>
      <c r="M90">
        <f>Sheet1!G146</f>
        <v>0</v>
      </c>
      <c r="N90">
        <f>Sheet1!H146</f>
        <v>0</v>
      </c>
      <c r="O90">
        <f>Sheet1!I146</f>
        <v>0</v>
      </c>
      <c r="P90">
        <f>Sheet1!J146</f>
        <v>0</v>
      </c>
      <c r="Q90">
        <f>Sheet1!K146</f>
        <v>0</v>
      </c>
    </row>
    <row r="91" spans="1:17" ht="24.75" customHeight="1" x14ac:dyDescent="0.2">
      <c r="A91" s="11">
        <v>81</v>
      </c>
      <c r="B91" s="11"/>
      <c r="C91" s="12"/>
      <c r="D91" s="12"/>
      <c r="E91" s="12"/>
      <c r="F91" s="12"/>
      <c r="G91" s="13">
        <f>Sheet1!B148</f>
        <v>0</v>
      </c>
      <c r="H91" s="13">
        <f>Sheet1!C148</f>
        <v>0</v>
      </c>
      <c r="I91" s="69">
        <f t="shared" si="1"/>
        <v>0</v>
      </c>
      <c r="J91">
        <f>Sheet1!D147</f>
        <v>0</v>
      </c>
      <c r="K91">
        <f>Sheet1!E147</f>
        <v>0</v>
      </c>
      <c r="L91">
        <f>Sheet1!F147</f>
        <v>0</v>
      </c>
      <c r="M91">
        <f>Sheet1!G147</f>
        <v>0</v>
      </c>
      <c r="N91">
        <f>Sheet1!H147</f>
        <v>0</v>
      </c>
      <c r="O91">
        <f>Sheet1!I147</f>
        <v>0</v>
      </c>
      <c r="P91">
        <f>Sheet1!J147</f>
        <v>0</v>
      </c>
      <c r="Q91">
        <f>Sheet1!K147</f>
        <v>0</v>
      </c>
    </row>
    <row r="92" spans="1:17" ht="24.75" customHeight="1" x14ac:dyDescent="0.2">
      <c r="A92" s="11">
        <v>82</v>
      </c>
      <c r="B92" s="11"/>
      <c r="C92" s="12"/>
      <c r="D92" s="12"/>
      <c r="E92" s="12"/>
      <c r="F92" s="12"/>
      <c r="G92" s="13">
        <f>Sheet1!B149</f>
        <v>0</v>
      </c>
      <c r="H92" s="13">
        <f>Sheet1!C149</f>
        <v>0</v>
      </c>
      <c r="I92" s="69">
        <f t="shared" si="1"/>
        <v>0</v>
      </c>
      <c r="J92">
        <f>Sheet1!D148</f>
        <v>0</v>
      </c>
      <c r="K92">
        <f>Sheet1!E148</f>
        <v>0</v>
      </c>
      <c r="L92">
        <f>Sheet1!F148</f>
        <v>0</v>
      </c>
      <c r="M92">
        <f>Sheet1!G148</f>
        <v>0</v>
      </c>
      <c r="N92">
        <f>Sheet1!H148</f>
        <v>0</v>
      </c>
      <c r="O92">
        <f>Sheet1!I148</f>
        <v>0</v>
      </c>
      <c r="P92">
        <f>Sheet1!J148</f>
        <v>0</v>
      </c>
      <c r="Q92">
        <f>Sheet1!K148</f>
        <v>0</v>
      </c>
    </row>
    <row r="93" spans="1:17" ht="24.75" customHeight="1" x14ac:dyDescent="0.2">
      <c r="A93" s="11">
        <v>83</v>
      </c>
      <c r="B93" s="11"/>
      <c r="C93" s="12"/>
      <c r="D93" s="12"/>
      <c r="E93" s="12"/>
      <c r="F93" s="12"/>
      <c r="G93" s="13">
        <f>Sheet1!B150</f>
        <v>0</v>
      </c>
      <c r="H93" s="13">
        <f>Sheet1!C150</f>
        <v>0</v>
      </c>
      <c r="I93" s="69">
        <f t="shared" si="1"/>
        <v>0</v>
      </c>
      <c r="J93">
        <f>Sheet1!D149</f>
        <v>0</v>
      </c>
      <c r="K93">
        <f>Sheet1!E149</f>
        <v>0</v>
      </c>
      <c r="L93">
        <f>Sheet1!F149</f>
        <v>0</v>
      </c>
      <c r="M93">
        <f>Sheet1!G149</f>
        <v>0</v>
      </c>
      <c r="N93">
        <f>Sheet1!H149</f>
        <v>0</v>
      </c>
      <c r="O93">
        <f>Sheet1!I149</f>
        <v>0</v>
      </c>
      <c r="P93">
        <f>Sheet1!J149</f>
        <v>0</v>
      </c>
      <c r="Q93">
        <f>Sheet1!K149</f>
        <v>0</v>
      </c>
    </row>
    <row r="94" spans="1:17" ht="24.75" customHeight="1" x14ac:dyDescent="0.2">
      <c r="A94" s="11">
        <v>84</v>
      </c>
      <c r="B94" s="11"/>
      <c r="C94" s="12"/>
      <c r="D94" s="12"/>
      <c r="E94" s="12"/>
      <c r="F94" s="12"/>
      <c r="G94" s="13">
        <f>Sheet1!B151</f>
        <v>0</v>
      </c>
      <c r="H94" s="13">
        <f>Sheet1!C151</f>
        <v>0</v>
      </c>
      <c r="I94" s="69">
        <f t="shared" si="1"/>
        <v>0</v>
      </c>
      <c r="J94">
        <f>Sheet1!D150</f>
        <v>0</v>
      </c>
      <c r="K94">
        <f>Sheet1!E150</f>
        <v>0</v>
      </c>
      <c r="L94">
        <f>Sheet1!F150</f>
        <v>0</v>
      </c>
      <c r="M94">
        <f>Sheet1!G150</f>
        <v>0</v>
      </c>
      <c r="N94">
        <f>Sheet1!H150</f>
        <v>0</v>
      </c>
      <c r="O94">
        <f>Sheet1!I150</f>
        <v>0</v>
      </c>
      <c r="P94">
        <f>Sheet1!J150</f>
        <v>0</v>
      </c>
      <c r="Q94">
        <f>Sheet1!K150</f>
        <v>0</v>
      </c>
    </row>
    <row r="95" spans="1:17" ht="24.75" customHeight="1" x14ac:dyDescent="0.2">
      <c r="A95" s="11">
        <v>85</v>
      </c>
      <c r="B95" s="11"/>
      <c r="C95" s="12"/>
      <c r="D95" s="12"/>
      <c r="E95" s="12"/>
      <c r="F95" s="12"/>
      <c r="G95" s="13">
        <f>Sheet1!B152</f>
        <v>0</v>
      </c>
      <c r="H95" s="13">
        <f>Sheet1!C152</f>
        <v>0</v>
      </c>
      <c r="I95" s="69">
        <f t="shared" si="1"/>
        <v>0</v>
      </c>
      <c r="J95">
        <f>Sheet1!D151</f>
        <v>0</v>
      </c>
      <c r="K95">
        <f>Sheet1!E151</f>
        <v>0</v>
      </c>
      <c r="L95">
        <f>Sheet1!F151</f>
        <v>0</v>
      </c>
      <c r="M95">
        <f>Sheet1!G151</f>
        <v>0</v>
      </c>
      <c r="N95">
        <f>Sheet1!H151</f>
        <v>0</v>
      </c>
      <c r="O95">
        <f>Sheet1!I151</f>
        <v>0</v>
      </c>
      <c r="P95">
        <f>Sheet1!J151</f>
        <v>0</v>
      </c>
      <c r="Q95">
        <f>Sheet1!K151</f>
        <v>0</v>
      </c>
    </row>
    <row r="96" spans="1:17" ht="24.75" customHeight="1" x14ac:dyDescent="0.2">
      <c r="A96" s="11">
        <v>86</v>
      </c>
      <c r="B96" s="11"/>
      <c r="C96" s="12"/>
      <c r="D96" s="12"/>
      <c r="E96" s="12"/>
      <c r="F96" s="12"/>
      <c r="G96" s="13">
        <f>Sheet1!B153</f>
        <v>0</v>
      </c>
      <c r="H96" s="13">
        <f>Sheet1!C153</f>
        <v>0</v>
      </c>
      <c r="I96" s="69">
        <f t="shared" si="1"/>
        <v>0</v>
      </c>
      <c r="J96">
        <f>Sheet1!D152</f>
        <v>0</v>
      </c>
      <c r="K96">
        <f>Sheet1!E152</f>
        <v>0</v>
      </c>
      <c r="L96">
        <f>Sheet1!F152</f>
        <v>0</v>
      </c>
      <c r="M96">
        <f>Sheet1!G152</f>
        <v>0</v>
      </c>
      <c r="N96">
        <f>Sheet1!H152</f>
        <v>0</v>
      </c>
      <c r="O96">
        <f>Sheet1!I152</f>
        <v>0</v>
      </c>
      <c r="P96">
        <f>Sheet1!J152</f>
        <v>0</v>
      </c>
      <c r="Q96">
        <f>Sheet1!K152</f>
        <v>0</v>
      </c>
    </row>
    <row r="97" spans="1:17" ht="24.75" customHeight="1" x14ac:dyDescent="0.2">
      <c r="A97" s="11">
        <v>87</v>
      </c>
      <c r="B97" s="11"/>
      <c r="C97" s="12"/>
      <c r="D97" s="12"/>
      <c r="E97" s="12"/>
      <c r="F97" s="12"/>
      <c r="G97" s="13">
        <f>Sheet1!B154</f>
        <v>0</v>
      </c>
      <c r="H97" s="13">
        <f>Sheet1!C154</f>
        <v>0</v>
      </c>
      <c r="I97" s="69">
        <f t="shared" si="1"/>
        <v>0</v>
      </c>
      <c r="J97">
        <f>Sheet1!D153</f>
        <v>0</v>
      </c>
      <c r="K97">
        <f>Sheet1!E153</f>
        <v>0</v>
      </c>
      <c r="L97">
        <f>Sheet1!F153</f>
        <v>0</v>
      </c>
      <c r="M97">
        <f>Sheet1!G153</f>
        <v>0</v>
      </c>
      <c r="N97">
        <f>Sheet1!H153</f>
        <v>0</v>
      </c>
      <c r="O97">
        <f>Sheet1!I153</f>
        <v>0</v>
      </c>
      <c r="P97">
        <f>Sheet1!J153</f>
        <v>0</v>
      </c>
      <c r="Q97">
        <f>Sheet1!K153</f>
        <v>0</v>
      </c>
    </row>
    <row r="98" spans="1:17" ht="24.75" customHeight="1" x14ac:dyDescent="0.2">
      <c r="A98" s="11">
        <v>88</v>
      </c>
      <c r="B98" s="11"/>
      <c r="C98" s="12"/>
      <c r="D98" s="12"/>
      <c r="E98" s="12"/>
      <c r="F98" s="12"/>
      <c r="G98" s="13">
        <f>Sheet1!B155</f>
        <v>0</v>
      </c>
      <c r="H98" s="13">
        <f>Sheet1!C155</f>
        <v>0</v>
      </c>
      <c r="I98" s="69">
        <f t="shared" si="1"/>
        <v>0</v>
      </c>
      <c r="J98">
        <f>Sheet1!D154</f>
        <v>0</v>
      </c>
      <c r="K98">
        <f>Sheet1!E154</f>
        <v>0</v>
      </c>
      <c r="L98">
        <f>Sheet1!F154</f>
        <v>0</v>
      </c>
      <c r="M98">
        <f>Sheet1!G154</f>
        <v>0</v>
      </c>
      <c r="N98">
        <f>Sheet1!H154</f>
        <v>0</v>
      </c>
      <c r="O98">
        <f>Sheet1!I154</f>
        <v>0</v>
      </c>
      <c r="P98">
        <f>Sheet1!J154</f>
        <v>0</v>
      </c>
      <c r="Q98">
        <f>Sheet1!K154</f>
        <v>0</v>
      </c>
    </row>
    <row r="99" spans="1:17" ht="24.75" customHeight="1" x14ac:dyDescent="0.2">
      <c r="A99" s="11">
        <v>89</v>
      </c>
      <c r="B99" s="11"/>
      <c r="C99" s="12"/>
      <c r="D99" s="12"/>
      <c r="E99" s="12"/>
      <c r="F99" s="12"/>
      <c r="G99" s="13">
        <f>Sheet1!B156</f>
        <v>0</v>
      </c>
      <c r="H99" s="13">
        <f>Sheet1!C156</f>
        <v>0</v>
      </c>
      <c r="I99" s="69">
        <f t="shared" si="1"/>
        <v>0</v>
      </c>
      <c r="J99">
        <f>Sheet1!D155</f>
        <v>0</v>
      </c>
      <c r="K99">
        <f>Sheet1!E155</f>
        <v>0</v>
      </c>
      <c r="L99">
        <f>Sheet1!F155</f>
        <v>0</v>
      </c>
      <c r="M99">
        <f>Sheet1!G155</f>
        <v>0</v>
      </c>
      <c r="N99">
        <f>Sheet1!H155</f>
        <v>0</v>
      </c>
      <c r="O99">
        <f>Sheet1!I155</f>
        <v>0</v>
      </c>
      <c r="P99">
        <f>Sheet1!J155</f>
        <v>0</v>
      </c>
      <c r="Q99">
        <f>Sheet1!K155</f>
        <v>0</v>
      </c>
    </row>
    <row r="100" spans="1:17" ht="24.75" customHeight="1" x14ac:dyDescent="0.2">
      <c r="A100" s="11">
        <v>90</v>
      </c>
      <c r="B100" s="11"/>
      <c r="C100" s="12"/>
      <c r="D100" s="12"/>
      <c r="E100" s="12"/>
      <c r="F100" s="12"/>
      <c r="G100" s="13">
        <f>Sheet1!B157</f>
        <v>0</v>
      </c>
      <c r="H100" s="13">
        <f>Sheet1!C157</f>
        <v>0</v>
      </c>
      <c r="I100" s="69">
        <f t="shared" si="1"/>
        <v>0</v>
      </c>
      <c r="J100">
        <f>Sheet1!D156</f>
        <v>0</v>
      </c>
      <c r="K100">
        <f>Sheet1!E156</f>
        <v>0</v>
      </c>
      <c r="L100">
        <f>Sheet1!F156</f>
        <v>0</v>
      </c>
      <c r="M100">
        <f>Sheet1!G156</f>
        <v>0</v>
      </c>
      <c r="N100">
        <f>Sheet1!H156</f>
        <v>0</v>
      </c>
      <c r="O100">
        <f>Sheet1!I156</f>
        <v>0</v>
      </c>
      <c r="P100">
        <f>Sheet1!J156</f>
        <v>0</v>
      </c>
      <c r="Q100">
        <f>Sheet1!K156</f>
        <v>0</v>
      </c>
    </row>
    <row r="101" spans="1:17" ht="24.75" customHeight="1" x14ac:dyDescent="0.2">
      <c r="A101" s="11">
        <v>91</v>
      </c>
      <c r="B101" s="11"/>
      <c r="C101" s="12"/>
      <c r="D101" s="12"/>
      <c r="E101" s="12"/>
      <c r="F101" s="12"/>
      <c r="G101" s="13">
        <f>Sheet1!B158</f>
        <v>0</v>
      </c>
      <c r="H101" s="13">
        <f>Sheet1!C158</f>
        <v>0</v>
      </c>
      <c r="I101" s="69">
        <f t="shared" si="1"/>
        <v>0</v>
      </c>
      <c r="J101">
        <f>Sheet1!D157</f>
        <v>0</v>
      </c>
      <c r="K101">
        <f>Sheet1!E157</f>
        <v>0</v>
      </c>
      <c r="L101">
        <f>Sheet1!F157</f>
        <v>0</v>
      </c>
      <c r="M101">
        <f>Sheet1!G157</f>
        <v>0</v>
      </c>
      <c r="N101">
        <f>Sheet1!H157</f>
        <v>0</v>
      </c>
      <c r="O101">
        <f>Sheet1!I157</f>
        <v>0</v>
      </c>
      <c r="P101">
        <f>Sheet1!J157</f>
        <v>0</v>
      </c>
      <c r="Q101">
        <f>Sheet1!K157</f>
        <v>0</v>
      </c>
    </row>
    <row r="102" spans="1:17" ht="24.75" customHeight="1" x14ac:dyDescent="0.2">
      <c r="A102" s="11">
        <v>92</v>
      </c>
      <c r="B102" s="11"/>
      <c r="C102" s="12"/>
      <c r="D102" s="12"/>
      <c r="E102" s="12"/>
      <c r="F102" s="12"/>
      <c r="G102" s="13">
        <f>Sheet1!B159</f>
        <v>0</v>
      </c>
      <c r="H102" s="13">
        <f>Sheet1!C159</f>
        <v>0</v>
      </c>
      <c r="I102" s="69">
        <f t="shared" si="1"/>
        <v>0</v>
      </c>
      <c r="J102">
        <f>Sheet1!D158</f>
        <v>0</v>
      </c>
      <c r="K102">
        <f>Sheet1!E158</f>
        <v>0</v>
      </c>
      <c r="L102">
        <f>Sheet1!F158</f>
        <v>0</v>
      </c>
      <c r="M102">
        <f>Sheet1!G158</f>
        <v>0</v>
      </c>
      <c r="N102">
        <f>Sheet1!H158</f>
        <v>0</v>
      </c>
      <c r="O102">
        <f>Sheet1!I158</f>
        <v>0</v>
      </c>
      <c r="P102">
        <f>Sheet1!J158</f>
        <v>0</v>
      </c>
      <c r="Q102">
        <f>Sheet1!K158</f>
        <v>0</v>
      </c>
    </row>
    <row r="103" spans="1:17" ht="24.75" customHeight="1" x14ac:dyDescent="0.2">
      <c r="A103" s="11">
        <v>93</v>
      </c>
      <c r="B103" s="11"/>
      <c r="C103" s="12"/>
      <c r="D103" s="12"/>
      <c r="E103" s="12"/>
      <c r="F103" s="12"/>
      <c r="G103" s="13">
        <f>Sheet1!B160</f>
        <v>0</v>
      </c>
      <c r="H103" s="13">
        <f>Sheet1!C160</f>
        <v>0</v>
      </c>
      <c r="I103" s="69">
        <f t="shared" si="1"/>
        <v>0</v>
      </c>
      <c r="J103">
        <f>Sheet1!D159</f>
        <v>0</v>
      </c>
      <c r="K103">
        <f>Sheet1!E159</f>
        <v>0</v>
      </c>
      <c r="L103">
        <f>Sheet1!F159</f>
        <v>0</v>
      </c>
      <c r="M103">
        <f>Sheet1!G159</f>
        <v>0</v>
      </c>
      <c r="N103">
        <f>Sheet1!H159</f>
        <v>0</v>
      </c>
      <c r="O103">
        <f>Sheet1!I159</f>
        <v>0</v>
      </c>
      <c r="P103">
        <f>Sheet1!J159</f>
        <v>0</v>
      </c>
      <c r="Q103">
        <f>Sheet1!K159</f>
        <v>0</v>
      </c>
    </row>
    <row r="104" spans="1:17" ht="24.75" customHeight="1" x14ac:dyDescent="0.2">
      <c r="A104" s="11">
        <v>94</v>
      </c>
      <c r="B104" s="11"/>
      <c r="C104" s="12"/>
      <c r="D104" s="12"/>
      <c r="E104" s="12"/>
      <c r="F104" s="12"/>
      <c r="G104" s="13">
        <f>Sheet1!B161</f>
        <v>0</v>
      </c>
      <c r="H104" s="13">
        <f>Sheet1!C161</f>
        <v>0</v>
      </c>
      <c r="I104" s="69">
        <f t="shared" si="1"/>
        <v>0</v>
      </c>
      <c r="J104">
        <f>Sheet1!D160</f>
        <v>0</v>
      </c>
      <c r="K104">
        <f>Sheet1!E160</f>
        <v>0</v>
      </c>
      <c r="L104">
        <f>Sheet1!F160</f>
        <v>0</v>
      </c>
      <c r="M104">
        <f>Sheet1!G160</f>
        <v>0</v>
      </c>
      <c r="N104">
        <f>Sheet1!H160</f>
        <v>0</v>
      </c>
      <c r="O104">
        <f>Sheet1!I160</f>
        <v>0</v>
      </c>
      <c r="P104">
        <f>Sheet1!J160</f>
        <v>0</v>
      </c>
      <c r="Q104">
        <f>Sheet1!K160</f>
        <v>0</v>
      </c>
    </row>
    <row r="105" spans="1:17" ht="24.75" customHeight="1" x14ac:dyDescent="0.2">
      <c r="A105" s="11">
        <v>95</v>
      </c>
      <c r="B105" s="11"/>
      <c r="C105" s="12"/>
      <c r="D105" s="12"/>
      <c r="E105" s="12"/>
      <c r="F105" s="12"/>
      <c r="G105" s="13">
        <f>Sheet1!B162</f>
        <v>0</v>
      </c>
      <c r="H105" s="13">
        <f>Sheet1!C162</f>
        <v>0</v>
      </c>
      <c r="I105" s="69">
        <f t="shared" si="1"/>
        <v>0</v>
      </c>
      <c r="J105">
        <f>Sheet1!D161</f>
        <v>0</v>
      </c>
      <c r="K105">
        <f>Sheet1!E161</f>
        <v>0</v>
      </c>
      <c r="L105">
        <f>Sheet1!F161</f>
        <v>0</v>
      </c>
      <c r="M105">
        <f>Sheet1!G161</f>
        <v>0</v>
      </c>
      <c r="N105">
        <f>Sheet1!H161</f>
        <v>0</v>
      </c>
      <c r="O105">
        <f>Sheet1!I161</f>
        <v>0</v>
      </c>
      <c r="P105">
        <f>Sheet1!J161</f>
        <v>0</v>
      </c>
      <c r="Q105">
        <f>Sheet1!K161</f>
        <v>0</v>
      </c>
    </row>
    <row r="106" spans="1:17" ht="24.75" customHeight="1" x14ac:dyDescent="0.2">
      <c r="A106" s="11">
        <v>96</v>
      </c>
      <c r="B106" s="11"/>
      <c r="C106" s="12"/>
      <c r="D106" s="12"/>
      <c r="E106" s="12"/>
      <c r="F106" s="12"/>
      <c r="G106" s="13">
        <f>Sheet1!B163</f>
        <v>0</v>
      </c>
      <c r="H106" s="13">
        <f>Sheet1!C163</f>
        <v>0</v>
      </c>
      <c r="I106" s="69">
        <f t="shared" si="1"/>
        <v>0</v>
      </c>
      <c r="J106">
        <f>Sheet1!D162</f>
        <v>0</v>
      </c>
      <c r="K106">
        <f>Sheet1!E162</f>
        <v>0</v>
      </c>
      <c r="L106">
        <f>Sheet1!F162</f>
        <v>0</v>
      </c>
      <c r="M106">
        <f>Sheet1!G162</f>
        <v>0</v>
      </c>
      <c r="N106">
        <f>Sheet1!H162</f>
        <v>0</v>
      </c>
      <c r="O106">
        <f>Sheet1!I162</f>
        <v>0</v>
      </c>
      <c r="P106">
        <f>Sheet1!J162</f>
        <v>0</v>
      </c>
      <c r="Q106">
        <f>Sheet1!K162</f>
        <v>0</v>
      </c>
    </row>
    <row r="107" spans="1:17" ht="24.75" customHeight="1" x14ac:dyDescent="0.2">
      <c r="A107" s="11">
        <v>97</v>
      </c>
      <c r="B107" s="11"/>
      <c r="C107" s="12"/>
      <c r="D107" s="12"/>
      <c r="E107" s="12"/>
      <c r="F107" s="12"/>
      <c r="G107" s="13">
        <f>Sheet1!B164</f>
        <v>0</v>
      </c>
      <c r="H107" s="13">
        <f>Sheet1!C164</f>
        <v>0</v>
      </c>
      <c r="I107" s="69">
        <f t="shared" si="1"/>
        <v>0</v>
      </c>
      <c r="J107">
        <f>Sheet1!D163</f>
        <v>0</v>
      </c>
      <c r="K107">
        <f>Sheet1!E163</f>
        <v>0</v>
      </c>
      <c r="L107">
        <f>Sheet1!F163</f>
        <v>0</v>
      </c>
      <c r="M107">
        <f>Sheet1!G163</f>
        <v>0</v>
      </c>
      <c r="N107">
        <f>Sheet1!H163</f>
        <v>0</v>
      </c>
      <c r="O107">
        <f>Sheet1!I163</f>
        <v>0</v>
      </c>
      <c r="P107">
        <f>Sheet1!J163</f>
        <v>0</v>
      </c>
      <c r="Q107">
        <f>Sheet1!K163</f>
        <v>0</v>
      </c>
    </row>
    <row r="108" spans="1:17" ht="24.75" customHeight="1" x14ac:dyDescent="0.2">
      <c r="A108" s="11">
        <v>98</v>
      </c>
      <c r="B108" s="11"/>
      <c r="C108" s="12"/>
      <c r="D108" s="12"/>
      <c r="E108" s="12"/>
      <c r="F108" s="12"/>
      <c r="G108" s="13">
        <f>Sheet1!B165</f>
        <v>0</v>
      </c>
      <c r="H108" s="13">
        <f>Sheet1!C165</f>
        <v>0</v>
      </c>
      <c r="I108" s="69">
        <f t="shared" si="1"/>
        <v>0</v>
      </c>
      <c r="J108">
        <f>Sheet1!D164</f>
        <v>0</v>
      </c>
      <c r="K108">
        <f>Sheet1!E164</f>
        <v>0</v>
      </c>
      <c r="L108">
        <f>Sheet1!F164</f>
        <v>0</v>
      </c>
      <c r="M108">
        <f>Sheet1!G164</f>
        <v>0</v>
      </c>
      <c r="N108">
        <f>Sheet1!H164</f>
        <v>0</v>
      </c>
      <c r="O108">
        <f>Sheet1!I164</f>
        <v>0</v>
      </c>
      <c r="P108">
        <f>Sheet1!J164</f>
        <v>0</v>
      </c>
      <c r="Q108">
        <f>Sheet1!K164</f>
        <v>0</v>
      </c>
    </row>
    <row r="109" spans="1:17" ht="24.75" customHeight="1" x14ac:dyDescent="0.2">
      <c r="A109" s="11">
        <v>99</v>
      </c>
      <c r="B109" s="11"/>
      <c r="C109" s="12"/>
      <c r="D109" s="12"/>
      <c r="E109" s="12"/>
      <c r="F109" s="12"/>
      <c r="G109" s="13">
        <f>Sheet1!B166</f>
        <v>0</v>
      </c>
      <c r="H109" s="13">
        <f>Sheet1!C166</f>
        <v>0</v>
      </c>
      <c r="I109" s="69">
        <f t="shared" si="1"/>
        <v>0</v>
      </c>
      <c r="J109">
        <f>Sheet1!D165</f>
        <v>0</v>
      </c>
      <c r="K109">
        <f>Sheet1!E165</f>
        <v>0</v>
      </c>
      <c r="L109">
        <f>Sheet1!F165</f>
        <v>0</v>
      </c>
      <c r="M109">
        <f>Sheet1!G165</f>
        <v>0</v>
      </c>
      <c r="N109">
        <f>Sheet1!H165</f>
        <v>0</v>
      </c>
      <c r="O109">
        <f>Sheet1!I165</f>
        <v>0</v>
      </c>
      <c r="P109">
        <f>Sheet1!J165</f>
        <v>0</v>
      </c>
      <c r="Q109">
        <f>Sheet1!K165</f>
        <v>0</v>
      </c>
    </row>
    <row r="110" spans="1:17" ht="24.75" customHeight="1" x14ac:dyDescent="0.2">
      <c r="A110" s="11">
        <v>100</v>
      </c>
      <c r="B110" s="11"/>
      <c r="C110" s="12"/>
      <c r="D110" s="12"/>
      <c r="E110" s="12"/>
      <c r="F110" s="12"/>
      <c r="G110" s="13">
        <f>Sheet1!B167</f>
        <v>0</v>
      </c>
      <c r="H110" s="13">
        <f>Sheet1!C167</f>
        <v>0</v>
      </c>
      <c r="I110" s="69">
        <f t="shared" si="1"/>
        <v>0</v>
      </c>
      <c r="J110">
        <f>Sheet1!D166</f>
        <v>0</v>
      </c>
      <c r="K110">
        <f>Sheet1!E166</f>
        <v>0</v>
      </c>
      <c r="L110">
        <f>Sheet1!F166</f>
        <v>0</v>
      </c>
      <c r="M110">
        <f>Sheet1!G166</f>
        <v>0</v>
      </c>
      <c r="N110">
        <f>Sheet1!H166</f>
        <v>0</v>
      </c>
      <c r="O110">
        <f>Sheet1!I166</f>
        <v>0</v>
      </c>
      <c r="P110">
        <f>Sheet1!J166</f>
        <v>0</v>
      </c>
      <c r="Q110">
        <f>Sheet1!K166</f>
        <v>0</v>
      </c>
    </row>
    <row r="111" spans="1:17" ht="24.75" customHeight="1" x14ac:dyDescent="0.2">
      <c r="A111" s="11">
        <v>101</v>
      </c>
      <c r="B111" s="11"/>
      <c r="C111" s="12"/>
      <c r="D111" s="12"/>
      <c r="E111" s="12"/>
      <c r="F111" s="12"/>
      <c r="G111" s="13">
        <f>Sheet1!B168</f>
        <v>0</v>
      </c>
      <c r="H111" s="13">
        <f>Sheet1!C168</f>
        <v>0</v>
      </c>
      <c r="I111" s="69">
        <f t="shared" si="1"/>
        <v>0</v>
      </c>
      <c r="J111">
        <f>Sheet1!D167</f>
        <v>0</v>
      </c>
      <c r="K111">
        <f>Sheet1!E167</f>
        <v>0</v>
      </c>
      <c r="L111">
        <f>Sheet1!F167</f>
        <v>0</v>
      </c>
      <c r="M111">
        <f>Sheet1!G167</f>
        <v>0</v>
      </c>
      <c r="N111">
        <f>Sheet1!H167</f>
        <v>0</v>
      </c>
      <c r="O111">
        <f>Sheet1!I167</f>
        <v>0</v>
      </c>
      <c r="P111">
        <f>Sheet1!J167</f>
        <v>0</v>
      </c>
      <c r="Q111">
        <f>Sheet1!K167</f>
        <v>0</v>
      </c>
    </row>
    <row r="112" spans="1:17" ht="24.75" customHeight="1" x14ac:dyDescent="0.2">
      <c r="A112" s="11">
        <v>102</v>
      </c>
      <c r="B112" s="11"/>
      <c r="C112" s="12"/>
      <c r="D112" s="12"/>
      <c r="E112" s="12"/>
      <c r="F112" s="12"/>
      <c r="G112" s="13">
        <f>Sheet1!B169</f>
        <v>0</v>
      </c>
      <c r="H112" s="13">
        <f>Sheet1!C169</f>
        <v>0</v>
      </c>
      <c r="I112" s="69">
        <f t="shared" si="1"/>
        <v>0</v>
      </c>
      <c r="J112">
        <f>Sheet1!D168</f>
        <v>0</v>
      </c>
      <c r="K112">
        <f>Sheet1!E168</f>
        <v>0</v>
      </c>
      <c r="L112">
        <f>Sheet1!F168</f>
        <v>0</v>
      </c>
      <c r="M112">
        <f>Sheet1!G168</f>
        <v>0</v>
      </c>
      <c r="N112">
        <f>Sheet1!H168</f>
        <v>0</v>
      </c>
      <c r="O112">
        <f>Sheet1!I168</f>
        <v>0</v>
      </c>
      <c r="P112">
        <f>Sheet1!J168</f>
        <v>0</v>
      </c>
      <c r="Q112">
        <f>Sheet1!K168</f>
        <v>0</v>
      </c>
    </row>
    <row r="113" spans="1:17" ht="24.75" customHeight="1" x14ac:dyDescent="0.2">
      <c r="A113" s="11">
        <v>103</v>
      </c>
      <c r="B113" s="11"/>
      <c r="C113" s="12"/>
      <c r="D113" s="12"/>
      <c r="E113" s="12"/>
      <c r="F113" s="12"/>
      <c r="G113" s="13">
        <f>Sheet1!B170</f>
        <v>0</v>
      </c>
      <c r="H113" s="13">
        <f>Sheet1!C170</f>
        <v>0</v>
      </c>
      <c r="I113" s="69">
        <f t="shared" si="1"/>
        <v>0</v>
      </c>
      <c r="J113">
        <f>Sheet1!D169</f>
        <v>0</v>
      </c>
      <c r="K113">
        <f>Sheet1!E169</f>
        <v>0</v>
      </c>
      <c r="L113">
        <f>Sheet1!F169</f>
        <v>0</v>
      </c>
      <c r="M113">
        <f>Sheet1!G169</f>
        <v>0</v>
      </c>
      <c r="N113">
        <f>Sheet1!H169</f>
        <v>0</v>
      </c>
      <c r="O113">
        <f>Sheet1!I169</f>
        <v>0</v>
      </c>
      <c r="P113">
        <f>Sheet1!J169</f>
        <v>0</v>
      </c>
      <c r="Q113">
        <f>Sheet1!K169</f>
        <v>0</v>
      </c>
    </row>
    <row r="114" spans="1:17" ht="24.75" customHeight="1" x14ac:dyDescent="0.2">
      <c r="A114" s="11">
        <v>104</v>
      </c>
      <c r="B114" s="19"/>
      <c r="C114" s="12"/>
      <c r="D114" s="12"/>
      <c r="E114" s="12"/>
      <c r="F114" s="12"/>
      <c r="G114" s="22">
        <f>Sheet1!B171</f>
        <v>0</v>
      </c>
      <c r="H114" s="22">
        <f>Sheet1!C171</f>
        <v>0</v>
      </c>
      <c r="I114" s="69">
        <f t="shared" si="1"/>
        <v>0</v>
      </c>
      <c r="J114">
        <f>Sheet1!D170</f>
        <v>0</v>
      </c>
      <c r="K114">
        <f>Sheet1!E170</f>
        <v>0</v>
      </c>
      <c r="L114">
        <f>Sheet1!F170</f>
        <v>0</v>
      </c>
      <c r="M114">
        <f>Sheet1!G170</f>
        <v>0</v>
      </c>
      <c r="N114">
        <f>Sheet1!H170</f>
        <v>0</v>
      </c>
      <c r="O114">
        <f>Sheet1!I170</f>
        <v>0</v>
      </c>
      <c r="P114">
        <f>Sheet1!J170</f>
        <v>0</v>
      </c>
      <c r="Q114">
        <f>Sheet1!K170</f>
        <v>0</v>
      </c>
    </row>
    <row r="115" spans="1:17" ht="24.75" customHeight="1" x14ac:dyDescent="0.2">
      <c r="A115" s="11">
        <v>105</v>
      </c>
      <c r="B115" s="11"/>
      <c r="C115" s="12"/>
      <c r="D115" s="12"/>
      <c r="E115" s="12"/>
      <c r="F115" s="12"/>
      <c r="G115" s="13">
        <f>Sheet1!B172</f>
        <v>0</v>
      </c>
      <c r="H115" s="13">
        <f>Sheet1!C172</f>
        <v>0</v>
      </c>
      <c r="I115" s="69">
        <f t="shared" si="1"/>
        <v>0</v>
      </c>
      <c r="J115">
        <f>Sheet1!D171</f>
        <v>0</v>
      </c>
      <c r="K115">
        <f>Sheet1!E171</f>
        <v>0</v>
      </c>
      <c r="L115">
        <f>Sheet1!F171</f>
        <v>0</v>
      </c>
      <c r="M115">
        <f>Sheet1!G171</f>
        <v>0</v>
      </c>
      <c r="N115">
        <f>Sheet1!H171</f>
        <v>0</v>
      </c>
      <c r="O115">
        <f>Sheet1!I171</f>
        <v>0</v>
      </c>
      <c r="P115">
        <f>Sheet1!J171</f>
        <v>0</v>
      </c>
      <c r="Q115">
        <f>Sheet1!K171</f>
        <v>0</v>
      </c>
    </row>
    <row r="116" spans="1:17" ht="24.75" customHeight="1" x14ac:dyDescent="0.2">
      <c r="A116" s="11">
        <v>106</v>
      </c>
      <c r="B116" s="11"/>
      <c r="C116" s="12"/>
      <c r="D116" s="12"/>
      <c r="E116" s="12"/>
      <c r="F116" s="12"/>
      <c r="G116" s="22">
        <f>Sheet1!B173</f>
        <v>0</v>
      </c>
      <c r="H116" s="22">
        <f>Sheet1!C173</f>
        <v>0</v>
      </c>
      <c r="I116" s="69">
        <f t="shared" si="1"/>
        <v>0</v>
      </c>
      <c r="J116">
        <f>Sheet1!D172</f>
        <v>0</v>
      </c>
      <c r="K116">
        <f>Sheet1!E172</f>
        <v>0</v>
      </c>
      <c r="L116">
        <f>Sheet1!F172</f>
        <v>0</v>
      </c>
      <c r="M116">
        <f>Sheet1!G172</f>
        <v>0</v>
      </c>
      <c r="N116">
        <f>Sheet1!H172</f>
        <v>0</v>
      </c>
      <c r="O116">
        <f>Sheet1!I172</f>
        <v>0</v>
      </c>
      <c r="P116">
        <f>Sheet1!J172</f>
        <v>0</v>
      </c>
      <c r="Q116">
        <f>Sheet1!K172</f>
        <v>0</v>
      </c>
    </row>
    <row r="117" spans="1:17" ht="24.75" customHeight="1" x14ac:dyDescent="0.2">
      <c r="A117" s="11">
        <v>107</v>
      </c>
      <c r="B117" s="11"/>
      <c r="C117" s="12"/>
      <c r="D117" s="12"/>
      <c r="E117" s="12"/>
      <c r="F117" s="12"/>
      <c r="G117" s="22">
        <f>Sheet1!B174</f>
        <v>0</v>
      </c>
      <c r="H117" s="22">
        <f>Sheet1!C174</f>
        <v>0</v>
      </c>
      <c r="I117" s="69">
        <f t="shared" si="1"/>
        <v>0</v>
      </c>
      <c r="J117">
        <f>Sheet1!D173</f>
        <v>0</v>
      </c>
      <c r="K117">
        <f>Sheet1!E173</f>
        <v>0</v>
      </c>
      <c r="L117">
        <f>Sheet1!F173</f>
        <v>0</v>
      </c>
      <c r="M117">
        <f>Sheet1!G173</f>
        <v>0</v>
      </c>
      <c r="N117">
        <f>Sheet1!H173</f>
        <v>0</v>
      </c>
      <c r="O117">
        <f>Sheet1!I173</f>
        <v>0</v>
      </c>
      <c r="P117">
        <f>Sheet1!J173</f>
        <v>0</v>
      </c>
      <c r="Q117">
        <f>Sheet1!K173</f>
        <v>0</v>
      </c>
    </row>
    <row r="118" spans="1:17" ht="24.75" customHeight="1" x14ac:dyDescent="0.2">
      <c r="A118" s="11">
        <v>108</v>
      </c>
      <c r="B118" s="11"/>
      <c r="C118" s="12"/>
      <c r="D118" s="12"/>
      <c r="E118" s="12"/>
      <c r="F118" s="12"/>
      <c r="G118" s="22">
        <f>Sheet1!B175</f>
        <v>0</v>
      </c>
      <c r="H118" s="22">
        <f>Sheet1!C175</f>
        <v>0</v>
      </c>
      <c r="I118" s="69">
        <f t="shared" si="1"/>
        <v>0</v>
      </c>
      <c r="J118">
        <f>Sheet1!D174</f>
        <v>0</v>
      </c>
      <c r="K118">
        <f>Sheet1!E174</f>
        <v>0</v>
      </c>
      <c r="L118">
        <f>Sheet1!F174</f>
        <v>0</v>
      </c>
      <c r="M118">
        <f>Sheet1!G174</f>
        <v>0</v>
      </c>
      <c r="N118">
        <f>Sheet1!H174</f>
        <v>0</v>
      </c>
      <c r="O118">
        <f>Sheet1!I174</f>
        <v>0</v>
      </c>
      <c r="P118">
        <f>Sheet1!J174</f>
        <v>0</v>
      </c>
      <c r="Q118">
        <f>Sheet1!K174</f>
        <v>0</v>
      </c>
    </row>
    <row r="119" spans="1:17" ht="24.75" customHeight="1" x14ac:dyDescent="0.2">
      <c r="A119" s="11">
        <v>109</v>
      </c>
      <c r="B119" s="11"/>
      <c r="C119" s="12"/>
      <c r="D119" s="12"/>
      <c r="E119" s="12"/>
      <c r="F119" s="12"/>
      <c r="G119" s="22">
        <f>Sheet1!B176</f>
        <v>0</v>
      </c>
      <c r="H119" s="22">
        <f>Sheet1!C176</f>
        <v>0</v>
      </c>
      <c r="I119" s="69">
        <f t="shared" si="1"/>
        <v>0</v>
      </c>
      <c r="J119">
        <f>Sheet1!D175</f>
        <v>0</v>
      </c>
      <c r="K119">
        <f>Sheet1!E175</f>
        <v>0</v>
      </c>
      <c r="L119">
        <f>Sheet1!F175</f>
        <v>0</v>
      </c>
      <c r="M119">
        <f>Sheet1!G175</f>
        <v>0</v>
      </c>
      <c r="N119">
        <f>Sheet1!H175</f>
        <v>0</v>
      </c>
      <c r="O119">
        <f>Sheet1!I175</f>
        <v>0</v>
      </c>
      <c r="P119">
        <f>Sheet1!J175</f>
        <v>0</v>
      </c>
      <c r="Q119">
        <f>Sheet1!K175</f>
        <v>0</v>
      </c>
    </row>
    <row r="120" spans="1:17" ht="24.75" customHeight="1" x14ac:dyDescent="0.2">
      <c r="A120" s="11">
        <v>110</v>
      </c>
      <c r="B120" s="11"/>
      <c r="C120" s="12"/>
      <c r="D120" s="12"/>
      <c r="E120" s="12"/>
      <c r="F120" s="12"/>
      <c r="G120" s="22">
        <f>Sheet1!B177</f>
        <v>0</v>
      </c>
      <c r="H120" s="22">
        <f>Sheet1!C177</f>
        <v>0</v>
      </c>
      <c r="I120" s="69">
        <f t="shared" si="1"/>
        <v>0</v>
      </c>
      <c r="J120">
        <f>Sheet1!D176</f>
        <v>0</v>
      </c>
      <c r="K120">
        <f>Sheet1!E176</f>
        <v>0</v>
      </c>
      <c r="L120">
        <f>Sheet1!F176</f>
        <v>0</v>
      </c>
      <c r="M120">
        <f>Sheet1!G176</f>
        <v>0</v>
      </c>
      <c r="N120">
        <f>Sheet1!H176</f>
        <v>0</v>
      </c>
      <c r="O120">
        <f>Sheet1!I176</f>
        <v>0</v>
      </c>
      <c r="P120">
        <f>Sheet1!J176</f>
        <v>0</v>
      </c>
      <c r="Q120">
        <f>Sheet1!K176</f>
        <v>0</v>
      </c>
    </row>
    <row r="121" spans="1:17" ht="24.75" customHeight="1" x14ac:dyDescent="0.2">
      <c r="A121" s="11">
        <v>111</v>
      </c>
      <c r="B121" s="11"/>
      <c r="C121" s="12"/>
      <c r="D121" s="12"/>
      <c r="E121" s="12"/>
      <c r="F121" s="12"/>
      <c r="G121" s="22">
        <f>Sheet1!B178</f>
        <v>0</v>
      </c>
      <c r="H121" s="22">
        <f>Sheet1!C178</f>
        <v>0</v>
      </c>
      <c r="I121" s="69">
        <f t="shared" si="1"/>
        <v>0</v>
      </c>
      <c r="J121">
        <f>Sheet1!D177</f>
        <v>0</v>
      </c>
      <c r="K121">
        <f>Sheet1!E177</f>
        <v>0</v>
      </c>
      <c r="L121">
        <f>Sheet1!F177</f>
        <v>0</v>
      </c>
      <c r="M121">
        <f>Sheet1!G177</f>
        <v>0</v>
      </c>
      <c r="N121">
        <f>Sheet1!H177</f>
        <v>0</v>
      </c>
      <c r="O121">
        <f>Sheet1!I177</f>
        <v>0</v>
      </c>
      <c r="P121">
        <f>Sheet1!J177</f>
        <v>0</v>
      </c>
      <c r="Q121">
        <f>Sheet1!K177</f>
        <v>0</v>
      </c>
    </row>
    <row r="122" spans="1:17" ht="24.75" customHeight="1" x14ac:dyDescent="0.2">
      <c r="A122" s="11">
        <v>112</v>
      </c>
      <c r="B122" s="11"/>
      <c r="C122" s="12"/>
      <c r="D122" s="12"/>
      <c r="E122" s="12"/>
      <c r="F122" s="12"/>
      <c r="G122" s="22">
        <f>Sheet1!B179</f>
        <v>0</v>
      </c>
      <c r="H122" s="22">
        <f>Sheet1!C179</f>
        <v>0</v>
      </c>
      <c r="I122" s="69">
        <f t="shared" si="1"/>
        <v>0</v>
      </c>
      <c r="J122">
        <f>Sheet1!D178</f>
        <v>0</v>
      </c>
      <c r="K122">
        <f>Sheet1!E178</f>
        <v>0</v>
      </c>
      <c r="L122">
        <f>Sheet1!F178</f>
        <v>0</v>
      </c>
      <c r="M122">
        <f>Sheet1!G178</f>
        <v>0</v>
      </c>
      <c r="N122">
        <f>Sheet1!H178</f>
        <v>0</v>
      </c>
      <c r="O122">
        <f>Sheet1!I178</f>
        <v>0</v>
      </c>
      <c r="P122">
        <f>Sheet1!J178</f>
        <v>0</v>
      </c>
      <c r="Q122">
        <f>Sheet1!K178</f>
        <v>0</v>
      </c>
    </row>
    <row r="123" spans="1:17" ht="24.75" customHeight="1" x14ac:dyDescent="0.2">
      <c r="A123" s="11">
        <v>113</v>
      </c>
      <c r="B123" s="11"/>
      <c r="C123" s="12"/>
      <c r="D123" s="12"/>
      <c r="E123" s="12"/>
      <c r="F123" s="12"/>
      <c r="G123" s="22">
        <f>Sheet1!B180</f>
        <v>0</v>
      </c>
      <c r="H123" s="22">
        <f>Sheet1!C180</f>
        <v>0</v>
      </c>
      <c r="I123" s="69">
        <f t="shared" si="1"/>
        <v>0</v>
      </c>
      <c r="J123">
        <f>Sheet1!D179</f>
        <v>0</v>
      </c>
      <c r="K123">
        <f>Sheet1!E179</f>
        <v>0</v>
      </c>
      <c r="L123">
        <f>Sheet1!F179</f>
        <v>0</v>
      </c>
      <c r="M123">
        <f>Sheet1!G179</f>
        <v>0</v>
      </c>
      <c r="N123">
        <f>Sheet1!H179</f>
        <v>0</v>
      </c>
      <c r="O123">
        <f>Sheet1!I179</f>
        <v>0</v>
      </c>
      <c r="P123">
        <f>Sheet1!J179</f>
        <v>0</v>
      </c>
      <c r="Q123">
        <f>Sheet1!K179</f>
        <v>0</v>
      </c>
    </row>
    <row r="124" spans="1:17" ht="24.75" customHeight="1" x14ac:dyDescent="0.2">
      <c r="A124" s="11">
        <v>114</v>
      </c>
      <c r="B124" s="11"/>
      <c r="C124" s="12"/>
      <c r="D124" s="12"/>
      <c r="E124" s="12"/>
      <c r="F124" s="12"/>
      <c r="G124" s="22">
        <f>Sheet1!B181</f>
        <v>0</v>
      </c>
      <c r="H124" s="22">
        <f>Sheet1!C181</f>
        <v>0</v>
      </c>
      <c r="I124" s="69">
        <f t="shared" si="1"/>
        <v>0</v>
      </c>
      <c r="J124">
        <f>Sheet1!D180</f>
        <v>0</v>
      </c>
      <c r="K124">
        <f>Sheet1!E180</f>
        <v>0</v>
      </c>
      <c r="L124">
        <f>Sheet1!F180</f>
        <v>0</v>
      </c>
      <c r="M124">
        <f>Sheet1!G180</f>
        <v>0</v>
      </c>
      <c r="N124">
        <f>Sheet1!H180</f>
        <v>0</v>
      </c>
      <c r="O124">
        <f>Sheet1!I180</f>
        <v>0</v>
      </c>
      <c r="P124">
        <f>Sheet1!J180</f>
        <v>0</v>
      </c>
      <c r="Q124">
        <f>Sheet1!K180</f>
        <v>0</v>
      </c>
    </row>
    <row r="125" spans="1:17" ht="24.75" customHeight="1" x14ac:dyDescent="0.2">
      <c r="A125" s="11">
        <v>115</v>
      </c>
      <c r="B125" s="11"/>
      <c r="C125" s="12"/>
      <c r="D125" s="12"/>
      <c r="E125" s="12"/>
      <c r="F125" s="12"/>
      <c r="G125" s="22">
        <f>Sheet1!B182</f>
        <v>0</v>
      </c>
      <c r="H125" s="22">
        <f>Sheet1!C182</f>
        <v>0</v>
      </c>
      <c r="I125" s="69">
        <f t="shared" si="1"/>
        <v>0</v>
      </c>
      <c r="J125">
        <f>Sheet1!D181</f>
        <v>0</v>
      </c>
      <c r="K125">
        <f>Sheet1!E181</f>
        <v>0</v>
      </c>
      <c r="L125">
        <f>Sheet1!F181</f>
        <v>0</v>
      </c>
      <c r="M125">
        <f>Sheet1!G181</f>
        <v>0</v>
      </c>
      <c r="N125">
        <f>Sheet1!H181</f>
        <v>0</v>
      </c>
      <c r="O125">
        <f>Sheet1!I181</f>
        <v>0</v>
      </c>
      <c r="P125">
        <f>Sheet1!J181</f>
        <v>0</v>
      </c>
      <c r="Q125">
        <f>Sheet1!K181</f>
        <v>0</v>
      </c>
    </row>
    <row r="126" spans="1:17" ht="24.75" customHeight="1" x14ac:dyDescent="0.2">
      <c r="A126" s="11">
        <v>116</v>
      </c>
      <c r="B126" s="11"/>
      <c r="C126" s="12"/>
      <c r="D126" s="12"/>
      <c r="E126" s="12"/>
      <c r="F126" s="12"/>
      <c r="G126" s="22">
        <f>Sheet1!B183</f>
        <v>0</v>
      </c>
      <c r="H126" s="22">
        <f>Sheet1!C183</f>
        <v>0</v>
      </c>
      <c r="I126" s="69">
        <f t="shared" si="1"/>
        <v>0</v>
      </c>
      <c r="J126">
        <f>Sheet1!D182</f>
        <v>0</v>
      </c>
      <c r="K126">
        <f>Sheet1!E182</f>
        <v>0</v>
      </c>
      <c r="L126">
        <f>Sheet1!F182</f>
        <v>0</v>
      </c>
      <c r="M126">
        <f>Sheet1!G182</f>
        <v>0</v>
      </c>
      <c r="N126">
        <f>Sheet1!H182</f>
        <v>0</v>
      </c>
      <c r="O126">
        <f>Sheet1!I182</f>
        <v>0</v>
      </c>
      <c r="P126">
        <f>Sheet1!J182</f>
        <v>0</v>
      </c>
      <c r="Q126">
        <f>Sheet1!K182</f>
        <v>0</v>
      </c>
    </row>
    <row r="127" spans="1:17" ht="24.75" customHeight="1" x14ac:dyDescent="0.2">
      <c r="A127" s="11">
        <v>117</v>
      </c>
      <c r="B127" s="11"/>
      <c r="C127" s="12"/>
      <c r="D127" s="12"/>
      <c r="E127" s="12"/>
      <c r="F127" s="12"/>
      <c r="G127" s="22">
        <f>Sheet1!B184</f>
        <v>0</v>
      </c>
      <c r="H127" s="22">
        <f>Sheet1!C184</f>
        <v>0</v>
      </c>
      <c r="I127" s="69">
        <f t="shared" si="1"/>
        <v>0</v>
      </c>
      <c r="J127">
        <f>Sheet1!D183</f>
        <v>0</v>
      </c>
      <c r="K127">
        <f>Sheet1!E183</f>
        <v>0</v>
      </c>
      <c r="L127">
        <f>Sheet1!F183</f>
        <v>0</v>
      </c>
      <c r="M127">
        <f>Sheet1!G183</f>
        <v>0</v>
      </c>
      <c r="N127">
        <f>Sheet1!H183</f>
        <v>0</v>
      </c>
      <c r="O127">
        <f>Sheet1!I183</f>
        <v>0</v>
      </c>
      <c r="P127">
        <f>Sheet1!J183</f>
        <v>0</v>
      </c>
      <c r="Q127">
        <f>Sheet1!K183</f>
        <v>0</v>
      </c>
    </row>
    <row r="128" spans="1:17" ht="24.75" customHeight="1" x14ac:dyDescent="0.2">
      <c r="A128" s="11">
        <v>118</v>
      </c>
      <c r="B128" s="11"/>
      <c r="C128" s="12"/>
      <c r="D128" s="12"/>
      <c r="E128" s="12"/>
      <c r="F128" s="12"/>
      <c r="G128" s="22">
        <f>Sheet1!B185</f>
        <v>0</v>
      </c>
      <c r="H128" s="22">
        <f>Sheet1!C185</f>
        <v>0</v>
      </c>
      <c r="I128" s="69">
        <f t="shared" si="1"/>
        <v>0</v>
      </c>
      <c r="J128">
        <f>Sheet1!D184</f>
        <v>0</v>
      </c>
      <c r="K128">
        <f>Sheet1!E184</f>
        <v>0</v>
      </c>
      <c r="L128">
        <f>Sheet1!F184</f>
        <v>0</v>
      </c>
      <c r="M128">
        <f>Sheet1!G184</f>
        <v>0</v>
      </c>
      <c r="N128">
        <f>Sheet1!H184</f>
        <v>0</v>
      </c>
      <c r="O128">
        <f>Sheet1!I184</f>
        <v>0</v>
      </c>
      <c r="P128">
        <f>Sheet1!J184</f>
        <v>0</v>
      </c>
      <c r="Q128">
        <f>Sheet1!K184</f>
        <v>0</v>
      </c>
    </row>
    <row r="129" spans="1:17" ht="24.75" customHeight="1" x14ac:dyDescent="0.2">
      <c r="A129" s="11">
        <v>119</v>
      </c>
      <c r="B129" s="11"/>
      <c r="C129" s="12"/>
      <c r="D129" s="12"/>
      <c r="E129" s="12"/>
      <c r="F129" s="12"/>
      <c r="G129" s="22">
        <f>Sheet1!B186</f>
        <v>0</v>
      </c>
      <c r="H129" s="22">
        <f>Sheet1!C186</f>
        <v>0</v>
      </c>
      <c r="I129" s="69">
        <f t="shared" si="1"/>
        <v>0</v>
      </c>
      <c r="J129">
        <f>Sheet1!D185</f>
        <v>0</v>
      </c>
      <c r="K129">
        <f>Sheet1!E185</f>
        <v>0</v>
      </c>
      <c r="L129">
        <f>Sheet1!F185</f>
        <v>0</v>
      </c>
      <c r="M129">
        <f>Sheet1!G185</f>
        <v>0</v>
      </c>
      <c r="N129">
        <f>Sheet1!H185</f>
        <v>0</v>
      </c>
      <c r="O129">
        <f>Sheet1!I185</f>
        <v>0</v>
      </c>
      <c r="P129">
        <f>Sheet1!J185</f>
        <v>0</v>
      </c>
      <c r="Q129">
        <f>Sheet1!K185</f>
        <v>0</v>
      </c>
    </row>
    <row r="130" spans="1:17" ht="24.75" customHeight="1" x14ac:dyDescent="0.2">
      <c r="A130" s="11">
        <v>120</v>
      </c>
      <c r="B130" s="11"/>
      <c r="C130" s="12"/>
      <c r="D130" s="12"/>
      <c r="E130" s="12"/>
      <c r="F130" s="12"/>
      <c r="G130" s="22">
        <f>Sheet1!B187</f>
        <v>0</v>
      </c>
      <c r="H130" s="22">
        <f>Sheet1!C187</f>
        <v>0</v>
      </c>
      <c r="I130" s="69">
        <f t="shared" si="1"/>
        <v>0</v>
      </c>
      <c r="J130">
        <f>Sheet1!D186</f>
        <v>0</v>
      </c>
      <c r="K130">
        <f>Sheet1!E186</f>
        <v>0</v>
      </c>
      <c r="L130">
        <f>Sheet1!F186</f>
        <v>0</v>
      </c>
      <c r="M130">
        <f>Sheet1!G186</f>
        <v>0</v>
      </c>
      <c r="N130">
        <f>Sheet1!H186</f>
        <v>0</v>
      </c>
      <c r="O130">
        <f>Sheet1!I186</f>
        <v>0</v>
      </c>
      <c r="P130">
        <f>Sheet1!J186</f>
        <v>0</v>
      </c>
      <c r="Q130">
        <f>Sheet1!K186</f>
        <v>0</v>
      </c>
    </row>
    <row r="131" spans="1:17" ht="24.75" customHeight="1" x14ac:dyDescent="0.2">
      <c r="A131" s="11">
        <v>121</v>
      </c>
      <c r="B131" s="11"/>
      <c r="C131" s="12"/>
      <c r="D131" s="12"/>
      <c r="E131" s="12"/>
      <c r="F131" s="12"/>
      <c r="G131" s="22">
        <f>Sheet1!B188</f>
        <v>0</v>
      </c>
      <c r="H131" s="22">
        <f>Sheet1!C188</f>
        <v>0</v>
      </c>
      <c r="I131" s="69">
        <f t="shared" si="1"/>
        <v>0</v>
      </c>
      <c r="J131">
        <f>Sheet1!D187</f>
        <v>0</v>
      </c>
      <c r="K131">
        <f>Sheet1!E187</f>
        <v>0</v>
      </c>
      <c r="L131">
        <f>Sheet1!F187</f>
        <v>0</v>
      </c>
      <c r="M131">
        <f>Sheet1!G187</f>
        <v>0</v>
      </c>
      <c r="N131">
        <f>Sheet1!H187</f>
        <v>0</v>
      </c>
      <c r="O131">
        <f>Sheet1!I187</f>
        <v>0</v>
      </c>
      <c r="P131">
        <f>Sheet1!J187</f>
        <v>0</v>
      </c>
      <c r="Q131">
        <f>Sheet1!K187</f>
        <v>0</v>
      </c>
    </row>
    <row r="132" spans="1:17" ht="24.75" customHeight="1" x14ac:dyDescent="0.2">
      <c r="A132" s="11">
        <v>122</v>
      </c>
      <c r="B132" s="11"/>
      <c r="C132" s="12"/>
      <c r="D132" s="12"/>
      <c r="E132" s="12"/>
      <c r="F132" s="12"/>
      <c r="G132" s="22">
        <f>Sheet1!B189</f>
        <v>0</v>
      </c>
      <c r="H132" s="22">
        <f>Sheet1!C189</f>
        <v>0</v>
      </c>
      <c r="I132" s="69">
        <f t="shared" si="1"/>
        <v>0</v>
      </c>
      <c r="J132">
        <f>Sheet1!D188</f>
        <v>0</v>
      </c>
      <c r="K132">
        <f>Sheet1!E188</f>
        <v>0</v>
      </c>
      <c r="L132">
        <f>Sheet1!F188</f>
        <v>0</v>
      </c>
      <c r="M132">
        <f>Sheet1!G188</f>
        <v>0</v>
      </c>
      <c r="N132">
        <f>Sheet1!H188</f>
        <v>0</v>
      </c>
      <c r="O132">
        <f>Sheet1!I188</f>
        <v>0</v>
      </c>
      <c r="P132">
        <f>Sheet1!J188</f>
        <v>0</v>
      </c>
      <c r="Q132">
        <f>Sheet1!K188</f>
        <v>0</v>
      </c>
    </row>
    <row r="133" spans="1:17" ht="24.75" customHeight="1" x14ac:dyDescent="0.2">
      <c r="A133" s="11">
        <v>123</v>
      </c>
      <c r="B133" s="11"/>
      <c r="C133" s="12"/>
      <c r="D133" s="12"/>
      <c r="E133" s="12"/>
      <c r="F133" s="12"/>
      <c r="G133" s="22">
        <f>Sheet1!B190</f>
        <v>0</v>
      </c>
      <c r="H133" s="22">
        <f>Sheet1!C190</f>
        <v>0</v>
      </c>
      <c r="I133" s="69">
        <f t="shared" si="1"/>
        <v>0</v>
      </c>
      <c r="J133">
        <f>Sheet1!D189</f>
        <v>0</v>
      </c>
      <c r="K133">
        <f>Sheet1!E189</f>
        <v>0</v>
      </c>
      <c r="L133">
        <f>Sheet1!F189</f>
        <v>0</v>
      </c>
      <c r="M133">
        <f>Sheet1!G189</f>
        <v>0</v>
      </c>
      <c r="N133">
        <f>Sheet1!H189</f>
        <v>0</v>
      </c>
      <c r="O133">
        <f>Sheet1!I189</f>
        <v>0</v>
      </c>
      <c r="P133">
        <f>Sheet1!J189</f>
        <v>0</v>
      </c>
      <c r="Q133">
        <f>Sheet1!K189</f>
        <v>0</v>
      </c>
    </row>
    <row r="134" spans="1:17" ht="24.75" customHeight="1" x14ac:dyDescent="0.2">
      <c r="A134" s="11">
        <v>124</v>
      </c>
      <c r="B134" s="11"/>
      <c r="C134" s="12"/>
      <c r="D134" s="12"/>
      <c r="E134" s="12"/>
      <c r="F134" s="12"/>
      <c r="G134" s="22">
        <f>Sheet1!B191</f>
        <v>0</v>
      </c>
      <c r="H134" s="22">
        <f>Sheet1!C191</f>
        <v>0</v>
      </c>
      <c r="I134" s="69">
        <f t="shared" si="1"/>
        <v>0</v>
      </c>
      <c r="J134">
        <f>Sheet1!D190</f>
        <v>0</v>
      </c>
      <c r="K134">
        <f>Sheet1!E190</f>
        <v>0</v>
      </c>
      <c r="L134">
        <f>Sheet1!F190</f>
        <v>0</v>
      </c>
      <c r="M134">
        <f>Sheet1!G190</f>
        <v>0</v>
      </c>
      <c r="N134">
        <f>Sheet1!H190</f>
        <v>0</v>
      </c>
      <c r="O134">
        <f>Sheet1!I190</f>
        <v>0</v>
      </c>
      <c r="P134">
        <f>Sheet1!J190</f>
        <v>0</v>
      </c>
      <c r="Q134">
        <f>Sheet1!K190</f>
        <v>0</v>
      </c>
    </row>
    <row r="135" spans="1:17" ht="24.75" customHeight="1" x14ac:dyDescent="0.2">
      <c r="A135" s="11">
        <v>125</v>
      </c>
      <c r="B135" s="11"/>
      <c r="C135" s="12"/>
      <c r="D135" s="12"/>
      <c r="E135" s="12"/>
      <c r="F135" s="12"/>
      <c r="G135" s="22">
        <f>Sheet1!B192</f>
        <v>0</v>
      </c>
      <c r="H135" s="22">
        <f>Sheet1!C192</f>
        <v>0</v>
      </c>
      <c r="I135" s="69">
        <f t="shared" si="1"/>
        <v>0</v>
      </c>
      <c r="J135">
        <f>Sheet1!D191</f>
        <v>0</v>
      </c>
      <c r="K135">
        <f>Sheet1!E191</f>
        <v>0</v>
      </c>
      <c r="L135">
        <f>Sheet1!F191</f>
        <v>0</v>
      </c>
      <c r="M135">
        <f>Sheet1!G191</f>
        <v>0</v>
      </c>
      <c r="N135">
        <f>Sheet1!H191</f>
        <v>0</v>
      </c>
      <c r="O135">
        <f>Sheet1!I191</f>
        <v>0</v>
      </c>
      <c r="P135">
        <f>Sheet1!J191</f>
        <v>0</v>
      </c>
      <c r="Q135">
        <f>Sheet1!K191</f>
        <v>0</v>
      </c>
    </row>
    <row r="136" spans="1:17" ht="24.75" customHeight="1" x14ac:dyDescent="0.2">
      <c r="A136" s="11">
        <v>126</v>
      </c>
      <c r="B136" s="11"/>
      <c r="C136" s="12"/>
      <c r="D136" s="12"/>
      <c r="E136" s="12"/>
      <c r="F136" s="12"/>
      <c r="G136" s="22">
        <f>Sheet1!B193</f>
        <v>0</v>
      </c>
      <c r="H136" s="22">
        <f>Sheet1!C193</f>
        <v>0</v>
      </c>
      <c r="I136" s="69">
        <f t="shared" si="1"/>
        <v>0</v>
      </c>
      <c r="J136">
        <f>Sheet1!D192</f>
        <v>0</v>
      </c>
      <c r="K136">
        <f>Sheet1!E192</f>
        <v>0</v>
      </c>
      <c r="L136">
        <f>Sheet1!F192</f>
        <v>0</v>
      </c>
      <c r="M136">
        <f>Sheet1!G192</f>
        <v>0</v>
      </c>
      <c r="N136">
        <f>Sheet1!H192</f>
        <v>0</v>
      </c>
      <c r="O136">
        <f>Sheet1!I192</f>
        <v>0</v>
      </c>
      <c r="P136">
        <f>Sheet1!J192</f>
        <v>0</v>
      </c>
      <c r="Q136">
        <f>Sheet1!K192</f>
        <v>0</v>
      </c>
    </row>
    <row r="137" spans="1:17" ht="24.75" customHeight="1" x14ac:dyDescent="0.2">
      <c r="A137" s="11">
        <v>127</v>
      </c>
      <c r="B137" s="11"/>
      <c r="C137" s="12"/>
      <c r="D137" s="12"/>
      <c r="E137" s="12"/>
      <c r="F137" s="12"/>
      <c r="G137" s="22">
        <f>Sheet1!B194</f>
        <v>0</v>
      </c>
      <c r="H137" s="22">
        <f>Sheet1!C194</f>
        <v>0</v>
      </c>
      <c r="I137" s="69">
        <f t="shared" si="1"/>
        <v>0</v>
      </c>
      <c r="J137">
        <f>Sheet1!D193</f>
        <v>0</v>
      </c>
      <c r="K137">
        <f>Sheet1!E193</f>
        <v>0</v>
      </c>
      <c r="L137">
        <f>Sheet1!F193</f>
        <v>0</v>
      </c>
      <c r="M137">
        <f>Sheet1!G193</f>
        <v>0</v>
      </c>
      <c r="N137">
        <f>Sheet1!H193</f>
        <v>0</v>
      </c>
      <c r="O137">
        <f>Sheet1!I193</f>
        <v>0</v>
      </c>
      <c r="P137">
        <f>Sheet1!J193</f>
        <v>0</v>
      </c>
      <c r="Q137">
        <f>Sheet1!K193</f>
        <v>0</v>
      </c>
    </row>
    <row r="138" spans="1:17" ht="24.75" customHeight="1" x14ac:dyDescent="0.2">
      <c r="A138" s="11">
        <v>128</v>
      </c>
      <c r="B138" s="11"/>
      <c r="C138" s="12"/>
      <c r="D138" s="12"/>
      <c r="E138" s="12"/>
      <c r="F138" s="12"/>
      <c r="G138" s="22">
        <f>Sheet1!B195</f>
        <v>0</v>
      </c>
      <c r="H138" s="22">
        <f>Sheet1!C195</f>
        <v>0</v>
      </c>
      <c r="I138" s="69">
        <f t="shared" si="1"/>
        <v>0</v>
      </c>
      <c r="J138">
        <f>Sheet1!D194</f>
        <v>0</v>
      </c>
      <c r="K138">
        <f>Sheet1!E194</f>
        <v>0</v>
      </c>
      <c r="L138">
        <f>Sheet1!F194</f>
        <v>0</v>
      </c>
      <c r="M138">
        <f>Sheet1!G194</f>
        <v>0</v>
      </c>
      <c r="N138">
        <f>Sheet1!H194</f>
        <v>0</v>
      </c>
      <c r="O138">
        <f>Sheet1!I194</f>
        <v>0</v>
      </c>
      <c r="P138">
        <f>Sheet1!J194</f>
        <v>0</v>
      </c>
      <c r="Q138">
        <f>Sheet1!K194</f>
        <v>0</v>
      </c>
    </row>
    <row r="139" spans="1:17" ht="24.75" customHeight="1" x14ac:dyDescent="0.2">
      <c r="A139" s="11">
        <v>129</v>
      </c>
      <c r="B139" s="11"/>
      <c r="C139" s="12"/>
      <c r="D139" s="12"/>
      <c r="E139" s="12"/>
      <c r="F139" s="12"/>
      <c r="G139" s="22">
        <f>Sheet1!B196</f>
        <v>0</v>
      </c>
      <c r="H139" s="22">
        <f>Sheet1!C196</f>
        <v>0</v>
      </c>
      <c r="I139" s="69">
        <f t="shared" si="1"/>
        <v>0</v>
      </c>
      <c r="J139">
        <f>Sheet1!D195</f>
        <v>0</v>
      </c>
      <c r="K139">
        <f>Sheet1!E195</f>
        <v>0</v>
      </c>
      <c r="L139">
        <f>Sheet1!F195</f>
        <v>0</v>
      </c>
      <c r="M139">
        <f>Sheet1!G195</f>
        <v>0</v>
      </c>
      <c r="N139">
        <f>Sheet1!H195</f>
        <v>0</v>
      </c>
      <c r="O139">
        <f>Sheet1!I195</f>
        <v>0</v>
      </c>
      <c r="P139">
        <f>Sheet1!J195</f>
        <v>0</v>
      </c>
      <c r="Q139">
        <f>Sheet1!K195</f>
        <v>0</v>
      </c>
    </row>
    <row r="140" spans="1:17" ht="24.75" customHeight="1" x14ac:dyDescent="0.2">
      <c r="A140" s="11">
        <v>130</v>
      </c>
      <c r="B140" s="19"/>
      <c r="C140" s="12"/>
      <c r="D140" s="12"/>
      <c r="E140" s="12"/>
      <c r="F140" s="12"/>
      <c r="G140" s="22">
        <f>Sheet1!B197</f>
        <v>0</v>
      </c>
      <c r="H140" s="22">
        <f>Sheet1!C197</f>
        <v>0</v>
      </c>
      <c r="I140" s="69">
        <f t="shared" ref="I140:I203" si="2">IFERROR(DATEDIF(G140,H140,"Y"),"ｰ")</f>
        <v>0</v>
      </c>
      <c r="J140">
        <f>Sheet1!D196</f>
        <v>0</v>
      </c>
      <c r="K140">
        <f>Sheet1!E196</f>
        <v>0</v>
      </c>
      <c r="L140">
        <f>Sheet1!F196</f>
        <v>0</v>
      </c>
      <c r="M140">
        <f>Sheet1!G196</f>
        <v>0</v>
      </c>
      <c r="N140">
        <f>Sheet1!H196</f>
        <v>0</v>
      </c>
      <c r="O140">
        <f>Sheet1!I196</f>
        <v>0</v>
      </c>
      <c r="P140">
        <f>Sheet1!J196</f>
        <v>0</v>
      </c>
      <c r="Q140">
        <f>Sheet1!K196</f>
        <v>0</v>
      </c>
    </row>
    <row r="141" spans="1:17" ht="24.75" customHeight="1" x14ac:dyDescent="0.2">
      <c r="A141" s="11">
        <v>131</v>
      </c>
      <c r="B141" s="19"/>
      <c r="C141" s="12"/>
      <c r="D141" s="12"/>
      <c r="E141" s="12"/>
      <c r="F141" s="12"/>
      <c r="G141" s="22">
        <f>Sheet1!B198</f>
        <v>0</v>
      </c>
      <c r="H141" s="22">
        <f>Sheet1!C198</f>
        <v>0</v>
      </c>
      <c r="I141" s="69">
        <f t="shared" si="2"/>
        <v>0</v>
      </c>
      <c r="J141">
        <f>Sheet1!D197</f>
        <v>0</v>
      </c>
      <c r="K141">
        <f>Sheet1!E197</f>
        <v>0</v>
      </c>
      <c r="L141">
        <f>Sheet1!F197</f>
        <v>0</v>
      </c>
      <c r="M141">
        <f>Sheet1!G197</f>
        <v>0</v>
      </c>
      <c r="N141">
        <f>Sheet1!H197</f>
        <v>0</v>
      </c>
      <c r="O141">
        <f>Sheet1!I197</f>
        <v>0</v>
      </c>
      <c r="P141">
        <f>Sheet1!J197</f>
        <v>0</v>
      </c>
      <c r="Q141">
        <f>Sheet1!K197</f>
        <v>0</v>
      </c>
    </row>
    <row r="142" spans="1:17" ht="24.75" customHeight="1" x14ac:dyDescent="0.2">
      <c r="A142" s="11">
        <v>132</v>
      </c>
      <c r="B142" s="19"/>
      <c r="C142" s="12"/>
      <c r="D142" s="12"/>
      <c r="E142" s="12"/>
      <c r="F142" s="12"/>
      <c r="G142" s="22">
        <f>Sheet1!B199</f>
        <v>0</v>
      </c>
      <c r="H142" s="22">
        <f>Sheet1!C199</f>
        <v>0</v>
      </c>
      <c r="I142" s="69">
        <f t="shared" si="2"/>
        <v>0</v>
      </c>
      <c r="J142">
        <f>Sheet1!D198</f>
        <v>0</v>
      </c>
      <c r="K142">
        <f>Sheet1!E198</f>
        <v>0</v>
      </c>
      <c r="L142">
        <f>Sheet1!F198</f>
        <v>0</v>
      </c>
      <c r="M142">
        <f>Sheet1!G198</f>
        <v>0</v>
      </c>
      <c r="N142">
        <f>Sheet1!H198</f>
        <v>0</v>
      </c>
      <c r="O142">
        <f>Sheet1!I198</f>
        <v>0</v>
      </c>
      <c r="P142">
        <f>Sheet1!J198</f>
        <v>0</v>
      </c>
      <c r="Q142">
        <f>Sheet1!K198</f>
        <v>0</v>
      </c>
    </row>
    <row r="143" spans="1:17" ht="24.75" customHeight="1" x14ac:dyDescent="0.2">
      <c r="A143" s="11">
        <v>133</v>
      </c>
      <c r="B143" s="19"/>
      <c r="C143" s="12"/>
      <c r="D143" s="12"/>
      <c r="E143" s="12"/>
      <c r="F143" s="12"/>
      <c r="G143" s="22">
        <f>Sheet1!B200</f>
        <v>0</v>
      </c>
      <c r="H143" s="22">
        <f>Sheet1!C200</f>
        <v>0</v>
      </c>
      <c r="I143" s="69">
        <f t="shared" si="2"/>
        <v>0</v>
      </c>
      <c r="J143">
        <f>Sheet1!D199</f>
        <v>0</v>
      </c>
      <c r="K143">
        <f>Sheet1!E199</f>
        <v>0</v>
      </c>
      <c r="L143">
        <f>Sheet1!F199</f>
        <v>0</v>
      </c>
      <c r="M143">
        <f>Sheet1!G199</f>
        <v>0</v>
      </c>
      <c r="N143">
        <f>Sheet1!H199</f>
        <v>0</v>
      </c>
      <c r="O143">
        <f>Sheet1!I199</f>
        <v>0</v>
      </c>
      <c r="P143">
        <f>Sheet1!J199</f>
        <v>0</v>
      </c>
      <c r="Q143">
        <f>Sheet1!K199</f>
        <v>0</v>
      </c>
    </row>
    <row r="144" spans="1:17" ht="24.75" customHeight="1" x14ac:dyDescent="0.2">
      <c r="A144" s="11">
        <v>134</v>
      </c>
      <c r="B144" s="19"/>
      <c r="C144" s="12"/>
      <c r="D144" s="12"/>
      <c r="E144" s="12"/>
      <c r="F144" s="12"/>
      <c r="G144" s="22">
        <f>Sheet1!B201</f>
        <v>0</v>
      </c>
      <c r="H144" s="22">
        <f>Sheet1!C201</f>
        <v>0</v>
      </c>
      <c r="I144" s="69">
        <f t="shared" si="2"/>
        <v>0</v>
      </c>
      <c r="J144">
        <f>Sheet1!D200</f>
        <v>0</v>
      </c>
      <c r="K144">
        <f>Sheet1!E200</f>
        <v>0</v>
      </c>
      <c r="L144">
        <f>Sheet1!F200</f>
        <v>0</v>
      </c>
      <c r="M144">
        <f>Sheet1!G200</f>
        <v>0</v>
      </c>
      <c r="N144">
        <f>Sheet1!H200</f>
        <v>0</v>
      </c>
      <c r="O144">
        <f>Sheet1!I200</f>
        <v>0</v>
      </c>
      <c r="P144">
        <f>Sheet1!J200</f>
        <v>0</v>
      </c>
      <c r="Q144">
        <f>Sheet1!K200</f>
        <v>0</v>
      </c>
    </row>
    <row r="145" spans="1:17" ht="24.75" customHeight="1" x14ac:dyDescent="0.2">
      <c r="A145" s="11">
        <v>135</v>
      </c>
      <c r="B145" s="19"/>
      <c r="C145" s="12"/>
      <c r="D145" s="12"/>
      <c r="E145" s="12"/>
      <c r="F145" s="12"/>
      <c r="G145" s="22">
        <f>Sheet1!B202</f>
        <v>0</v>
      </c>
      <c r="H145" s="22">
        <f>Sheet1!C202</f>
        <v>0</v>
      </c>
      <c r="I145" s="69">
        <f t="shared" si="2"/>
        <v>0</v>
      </c>
      <c r="J145">
        <f>Sheet1!D201</f>
        <v>0</v>
      </c>
      <c r="K145">
        <f>Sheet1!E201</f>
        <v>0</v>
      </c>
      <c r="L145">
        <f>Sheet1!F201</f>
        <v>0</v>
      </c>
      <c r="M145">
        <f>Sheet1!G201</f>
        <v>0</v>
      </c>
      <c r="N145">
        <f>Sheet1!H201</f>
        <v>0</v>
      </c>
      <c r="O145">
        <f>Sheet1!I201</f>
        <v>0</v>
      </c>
      <c r="P145">
        <f>Sheet1!J201</f>
        <v>0</v>
      </c>
      <c r="Q145">
        <f>Sheet1!K201</f>
        <v>0</v>
      </c>
    </row>
    <row r="146" spans="1:17" ht="24.75" customHeight="1" x14ac:dyDescent="0.2">
      <c r="A146" s="11">
        <v>136</v>
      </c>
      <c r="B146" s="19"/>
      <c r="C146" s="12"/>
      <c r="D146" s="12"/>
      <c r="E146" s="12"/>
      <c r="F146" s="12"/>
      <c r="G146" s="22">
        <f>Sheet1!B203</f>
        <v>0</v>
      </c>
      <c r="H146" s="22">
        <f>Sheet1!C203</f>
        <v>0</v>
      </c>
      <c r="I146" s="69">
        <f t="shared" si="2"/>
        <v>0</v>
      </c>
      <c r="J146">
        <f>Sheet1!D202</f>
        <v>0</v>
      </c>
      <c r="K146">
        <f>Sheet1!E202</f>
        <v>0</v>
      </c>
      <c r="L146">
        <f>Sheet1!F202</f>
        <v>0</v>
      </c>
      <c r="M146">
        <f>Sheet1!G202</f>
        <v>0</v>
      </c>
      <c r="N146">
        <f>Sheet1!H202</f>
        <v>0</v>
      </c>
      <c r="O146">
        <f>Sheet1!I202</f>
        <v>0</v>
      </c>
      <c r="P146">
        <f>Sheet1!J202</f>
        <v>0</v>
      </c>
      <c r="Q146">
        <f>Sheet1!K202</f>
        <v>0</v>
      </c>
    </row>
    <row r="147" spans="1:17" ht="24.75" customHeight="1" x14ac:dyDescent="0.2">
      <c r="A147" s="11">
        <v>137</v>
      </c>
      <c r="B147" s="19"/>
      <c r="C147" s="12"/>
      <c r="D147" s="12"/>
      <c r="E147" s="12"/>
      <c r="F147" s="12"/>
      <c r="G147" s="22">
        <f>Sheet1!B204</f>
        <v>0</v>
      </c>
      <c r="H147" s="22">
        <f>Sheet1!C204</f>
        <v>0</v>
      </c>
      <c r="I147" s="69">
        <f t="shared" si="2"/>
        <v>0</v>
      </c>
      <c r="J147">
        <f>Sheet1!D203</f>
        <v>0</v>
      </c>
      <c r="K147">
        <f>Sheet1!E203</f>
        <v>0</v>
      </c>
      <c r="L147">
        <f>Sheet1!F203</f>
        <v>0</v>
      </c>
      <c r="M147">
        <f>Sheet1!G203</f>
        <v>0</v>
      </c>
      <c r="N147">
        <f>Sheet1!H203</f>
        <v>0</v>
      </c>
      <c r="O147">
        <f>Sheet1!I203</f>
        <v>0</v>
      </c>
      <c r="P147">
        <f>Sheet1!J203</f>
        <v>0</v>
      </c>
      <c r="Q147">
        <f>Sheet1!K203</f>
        <v>0</v>
      </c>
    </row>
    <row r="148" spans="1:17" ht="24.75" customHeight="1" x14ac:dyDescent="0.2">
      <c r="A148" s="11">
        <v>138</v>
      </c>
      <c r="B148" s="19"/>
      <c r="C148" s="12"/>
      <c r="D148" s="12"/>
      <c r="E148" s="12"/>
      <c r="F148" s="12"/>
      <c r="G148" s="22">
        <f>Sheet1!B205</f>
        <v>0</v>
      </c>
      <c r="H148" s="22">
        <f>Sheet1!C205</f>
        <v>0</v>
      </c>
      <c r="I148" s="69">
        <f t="shared" si="2"/>
        <v>0</v>
      </c>
      <c r="J148">
        <f>Sheet1!D204</f>
        <v>0</v>
      </c>
      <c r="K148">
        <f>Sheet1!E204</f>
        <v>0</v>
      </c>
      <c r="L148">
        <f>Sheet1!F204</f>
        <v>0</v>
      </c>
      <c r="M148">
        <f>Sheet1!G204</f>
        <v>0</v>
      </c>
      <c r="N148">
        <f>Sheet1!H204</f>
        <v>0</v>
      </c>
      <c r="O148">
        <f>Sheet1!I204</f>
        <v>0</v>
      </c>
      <c r="P148">
        <f>Sheet1!J204</f>
        <v>0</v>
      </c>
      <c r="Q148">
        <f>Sheet1!K204</f>
        <v>0</v>
      </c>
    </row>
    <row r="149" spans="1:17" ht="24.75" customHeight="1" x14ac:dyDescent="0.2">
      <c r="A149" s="11">
        <v>139</v>
      </c>
      <c r="B149" s="19"/>
      <c r="C149" s="12"/>
      <c r="D149" s="12"/>
      <c r="E149" s="12"/>
      <c r="F149" s="12"/>
      <c r="G149" s="22">
        <f>Sheet1!B206</f>
        <v>0</v>
      </c>
      <c r="H149" s="22">
        <f>Sheet1!C206</f>
        <v>0</v>
      </c>
      <c r="I149" s="69">
        <f t="shared" si="2"/>
        <v>0</v>
      </c>
      <c r="J149">
        <f>Sheet1!D205</f>
        <v>0</v>
      </c>
      <c r="K149">
        <f>Sheet1!E205</f>
        <v>0</v>
      </c>
      <c r="L149">
        <f>Sheet1!F205</f>
        <v>0</v>
      </c>
      <c r="M149">
        <f>Sheet1!G205</f>
        <v>0</v>
      </c>
      <c r="N149">
        <f>Sheet1!H205</f>
        <v>0</v>
      </c>
      <c r="O149">
        <f>Sheet1!I205</f>
        <v>0</v>
      </c>
      <c r="P149">
        <f>Sheet1!J205</f>
        <v>0</v>
      </c>
      <c r="Q149">
        <f>Sheet1!K205</f>
        <v>0</v>
      </c>
    </row>
    <row r="150" spans="1:17" ht="24.75" customHeight="1" x14ac:dyDescent="0.2">
      <c r="A150" s="11">
        <v>140</v>
      </c>
      <c r="B150" s="19"/>
      <c r="C150" s="12"/>
      <c r="D150" s="12"/>
      <c r="E150" s="12"/>
      <c r="F150" s="12"/>
      <c r="G150" s="22">
        <f>Sheet1!B207</f>
        <v>0</v>
      </c>
      <c r="H150" s="22">
        <f>Sheet1!C207</f>
        <v>0</v>
      </c>
      <c r="I150" s="69">
        <f t="shared" si="2"/>
        <v>0</v>
      </c>
      <c r="J150">
        <f>Sheet1!D206</f>
        <v>0</v>
      </c>
      <c r="K150">
        <f>Sheet1!E206</f>
        <v>0</v>
      </c>
      <c r="L150">
        <f>Sheet1!F206</f>
        <v>0</v>
      </c>
      <c r="M150">
        <f>Sheet1!G206</f>
        <v>0</v>
      </c>
      <c r="N150">
        <f>Sheet1!H206</f>
        <v>0</v>
      </c>
      <c r="O150">
        <f>Sheet1!I206</f>
        <v>0</v>
      </c>
      <c r="P150">
        <f>Sheet1!J206</f>
        <v>0</v>
      </c>
      <c r="Q150">
        <f>Sheet1!K206</f>
        <v>0</v>
      </c>
    </row>
    <row r="151" spans="1:17" ht="24.75" customHeight="1" x14ac:dyDescent="0.2">
      <c r="A151" s="11">
        <v>141</v>
      </c>
      <c r="B151" s="19"/>
      <c r="C151" s="12"/>
      <c r="D151" s="12"/>
      <c r="E151" s="12"/>
      <c r="F151" s="12"/>
      <c r="G151" s="22">
        <f>Sheet1!B208</f>
        <v>0</v>
      </c>
      <c r="H151" s="22">
        <f>Sheet1!C208</f>
        <v>0</v>
      </c>
      <c r="I151" s="69">
        <f t="shared" si="2"/>
        <v>0</v>
      </c>
      <c r="J151">
        <f>Sheet1!D207</f>
        <v>0</v>
      </c>
      <c r="K151">
        <f>Sheet1!E207</f>
        <v>0</v>
      </c>
      <c r="L151">
        <f>Sheet1!F207</f>
        <v>0</v>
      </c>
      <c r="M151">
        <f>Sheet1!G207</f>
        <v>0</v>
      </c>
      <c r="N151">
        <f>Sheet1!H207</f>
        <v>0</v>
      </c>
      <c r="O151">
        <f>Sheet1!I207</f>
        <v>0</v>
      </c>
      <c r="P151">
        <f>Sheet1!J207</f>
        <v>0</v>
      </c>
      <c r="Q151">
        <f>Sheet1!K207</f>
        <v>0</v>
      </c>
    </row>
    <row r="152" spans="1:17" ht="24.75" customHeight="1" x14ac:dyDescent="0.2">
      <c r="A152" s="11">
        <v>142</v>
      </c>
      <c r="B152" s="11"/>
      <c r="C152" s="12"/>
      <c r="D152" s="12"/>
      <c r="E152" s="12"/>
      <c r="F152" s="12"/>
      <c r="G152" s="13">
        <f>Sheet1!B209</f>
        <v>0</v>
      </c>
      <c r="H152" s="13">
        <f>Sheet1!C209</f>
        <v>0</v>
      </c>
      <c r="I152" s="69">
        <f t="shared" si="2"/>
        <v>0</v>
      </c>
      <c r="J152">
        <f>Sheet1!D208</f>
        <v>0</v>
      </c>
      <c r="K152">
        <f>Sheet1!E208</f>
        <v>0</v>
      </c>
      <c r="L152">
        <f>Sheet1!F208</f>
        <v>0</v>
      </c>
      <c r="M152">
        <f>Sheet1!G208</f>
        <v>0</v>
      </c>
      <c r="N152">
        <f>Sheet1!H208</f>
        <v>0</v>
      </c>
      <c r="O152">
        <f>Sheet1!I208</f>
        <v>0</v>
      </c>
      <c r="P152">
        <f>Sheet1!J208</f>
        <v>0</v>
      </c>
      <c r="Q152">
        <f>Sheet1!K208</f>
        <v>0</v>
      </c>
    </row>
    <row r="153" spans="1:17" ht="24.75" customHeight="1" x14ac:dyDescent="0.2">
      <c r="A153" s="11">
        <v>143</v>
      </c>
      <c r="B153" s="11"/>
      <c r="C153" s="12"/>
      <c r="D153" s="12"/>
      <c r="E153" s="12"/>
      <c r="F153" s="12"/>
      <c r="G153" s="13">
        <f>Sheet1!B210</f>
        <v>0</v>
      </c>
      <c r="H153" s="13">
        <f>Sheet1!C210</f>
        <v>0</v>
      </c>
      <c r="I153" s="69">
        <f t="shared" si="2"/>
        <v>0</v>
      </c>
      <c r="J153">
        <f>Sheet1!D209</f>
        <v>0</v>
      </c>
      <c r="K153">
        <f>Sheet1!E209</f>
        <v>0</v>
      </c>
      <c r="L153">
        <f>Sheet1!F209</f>
        <v>0</v>
      </c>
      <c r="M153">
        <f>Sheet1!G209</f>
        <v>0</v>
      </c>
      <c r="N153">
        <f>Sheet1!H209</f>
        <v>0</v>
      </c>
      <c r="O153">
        <f>Sheet1!I209</f>
        <v>0</v>
      </c>
      <c r="P153">
        <f>Sheet1!J209</f>
        <v>0</v>
      </c>
      <c r="Q153">
        <f>Sheet1!K209</f>
        <v>0</v>
      </c>
    </row>
    <row r="154" spans="1:17" ht="24.75" customHeight="1" x14ac:dyDescent="0.2">
      <c r="A154" s="11">
        <v>144</v>
      </c>
      <c r="B154" s="11"/>
      <c r="C154" s="12"/>
      <c r="D154" s="12"/>
      <c r="E154" s="12"/>
      <c r="F154" s="12"/>
      <c r="G154" s="13">
        <f>Sheet1!B211</f>
        <v>0</v>
      </c>
      <c r="H154" s="13">
        <f>Sheet1!C211</f>
        <v>0</v>
      </c>
      <c r="I154" s="69">
        <f t="shared" si="2"/>
        <v>0</v>
      </c>
      <c r="J154">
        <f>Sheet1!D210</f>
        <v>0</v>
      </c>
      <c r="K154">
        <f>Sheet1!E210</f>
        <v>0</v>
      </c>
      <c r="L154">
        <f>Sheet1!F210</f>
        <v>0</v>
      </c>
      <c r="M154">
        <f>Sheet1!G210</f>
        <v>0</v>
      </c>
      <c r="N154">
        <f>Sheet1!H210</f>
        <v>0</v>
      </c>
      <c r="O154">
        <f>Sheet1!I210</f>
        <v>0</v>
      </c>
      <c r="P154">
        <f>Sheet1!J210</f>
        <v>0</v>
      </c>
      <c r="Q154">
        <f>Sheet1!K210</f>
        <v>0</v>
      </c>
    </row>
    <row r="155" spans="1:17" ht="24.75" customHeight="1" x14ac:dyDescent="0.2">
      <c r="A155" s="11">
        <v>145</v>
      </c>
      <c r="B155" s="11"/>
      <c r="C155" s="12"/>
      <c r="D155" s="12"/>
      <c r="E155" s="12"/>
      <c r="F155" s="12"/>
      <c r="G155" s="13">
        <f>Sheet1!B212</f>
        <v>0</v>
      </c>
      <c r="H155" s="13">
        <f>Sheet1!C212</f>
        <v>0</v>
      </c>
      <c r="I155" s="69">
        <f t="shared" si="2"/>
        <v>0</v>
      </c>
      <c r="J155">
        <f>Sheet1!D211</f>
        <v>0</v>
      </c>
      <c r="K155">
        <f>Sheet1!E211</f>
        <v>0</v>
      </c>
      <c r="L155">
        <f>Sheet1!F211</f>
        <v>0</v>
      </c>
      <c r="M155">
        <f>Sheet1!G211</f>
        <v>0</v>
      </c>
      <c r="N155">
        <f>Sheet1!H211</f>
        <v>0</v>
      </c>
      <c r="O155">
        <f>Sheet1!I211</f>
        <v>0</v>
      </c>
      <c r="P155">
        <f>Sheet1!J211</f>
        <v>0</v>
      </c>
      <c r="Q155">
        <f>Sheet1!K211</f>
        <v>0</v>
      </c>
    </row>
    <row r="156" spans="1:17" ht="24.75" customHeight="1" x14ac:dyDescent="0.2">
      <c r="A156" s="11">
        <v>146</v>
      </c>
      <c r="B156" s="11"/>
      <c r="C156" s="12"/>
      <c r="D156" s="12"/>
      <c r="E156" s="12"/>
      <c r="F156" s="12"/>
      <c r="G156" s="13">
        <f>Sheet1!B213</f>
        <v>0</v>
      </c>
      <c r="H156" s="13">
        <f>Sheet1!C213</f>
        <v>0</v>
      </c>
      <c r="I156" s="69">
        <f t="shared" si="2"/>
        <v>0</v>
      </c>
      <c r="J156">
        <f>Sheet1!D212</f>
        <v>0</v>
      </c>
      <c r="K156">
        <f>Sheet1!E212</f>
        <v>0</v>
      </c>
      <c r="L156">
        <f>Sheet1!F212</f>
        <v>0</v>
      </c>
      <c r="M156">
        <f>Sheet1!G212</f>
        <v>0</v>
      </c>
      <c r="N156">
        <f>Sheet1!H212</f>
        <v>0</v>
      </c>
      <c r="O156">
        <f>Sheet1!I212</f>
        <v>0</v>
      </c>
      <c r="P156">
        <f>Sheet1!J212</f>
        <v>0</v>
      </c>
      <c r="Q156">
        <f>Sheet1!K212</f>
        <v>0</v>
      </c>
    </row>
    <row r="157" spans="1:17" ht="24.75" customHeight="1" x14ac:dyDescent="0.2">
      <c r="A157" s="11">
        <v>147</v>
      </c>
      <c r="B157" s="11"/>
      <c r="C157" s="12"/>
      <c r="D157" s="12"/>
      <c r="E157" s="12"/>
      <c r="F157" s="12"/>
      <c r="G157" s="22">
        <f>Sheet1!B214</f>
        <v>0</v>
      </c>
      <c r="H157" s="13">
        <f>Sheet1!C214</f>
        <v>0</v>
      </c>
      <c r="I157" s="69">
        <f t="shared" si="2"/>
        <v>0</v>
      </c>
      <c r="J157">
        <f>Sheet1!D213</f>
        <v>0</v>
      </c>
      <c r="K157">
        <f>Sheet1!E213</f>
        <v>0</v>
      </c>
      <c r="L157">
        <f>Sheet1!F213</f>
        <v>0</v>
      </c>
      <c r="M157">
        <f>Sheet1!G213</f>
        <v>0</v>
      </c>
      <c r="N157">
        <f>Sheet1!H213</f>
        <v>0</v>
      </c>
      <c r="O157">
        <f>Sheet1!I213</f>
        <v>0</v>
      </c>
      <c r="P157">
        <f>Sheet1!J213</f>
        <v>0</v>
      </c>
      <c r="Q157">
        <f>Sheet1!K213</f>
        <v>0</v>
      </c>
    </row>
    <row r="158" spans="1:17" ht="24.75" customHeight="1" x14ac:dyDescent="0.2">
      <c r="A158" s="11">
        <v>148</v>
      </c>
      <c r="B158" s="11"/>
      <c r="C158" s="12"/>
      <c r="D158" s="12"/>
      <c r="E158" s="12"/>
      <c r="F158" s="12"/>
      <c r="G158" s="22">
        <f>Sheet1!B215</f>
        <v>0</v>
      </c>
      <c r="H158" s="13">
        <f>Sheet1!C215</f>
        <v>0</v>
      </c>
      <c r="I158" s="69">
        <f t="shared" si="2"/>
        <v>0</v>
      </c>
      <c r="J158">
        <f>Sheet1!D214</f>
        <v>0</v>
      </c>
      <c r="K158">
        <f>Sheet1!E214</f>
        <v>0</v>
      </c>
      <c r="L158">
        <f>Sheet1!F214</f>
        <v>0</v>
      </c>
      <c r="M158">
        <f>Sheet1!G214</f>
        <v>0</v>
      </c>
      <c r="N158">
        <f>Sheet1!H214</f>
        <v>0</v>
      </c>
      <c r="O158">
        <f>Sheet1!I214</f>
        <v>0</v>
      </c>
      <c r="P158">
        <f>Sheet1!J214</f>
        <v>0</v>
      </c>
      <c r="Q158">
        <f>Sheet1!K214</f>
        <v>0</v>
      </c>
    </row>
    <row r="159" spans="1:17" ht="24.75" customHeight="1" x14ac:dyDescent="0.2">
      <c r="A159" s="11">
        <v>149</v>
      </c>
      <c r="B159" s="11"/>
      <c r="C159" s="12"/>
      <c r="D159" s="12"/>
      <c r="E159" s="12"/>
      <c r="F159" s="12"/>
      <c r="G159" s="22">
        <f>Sheet1!B216</f>
        <v>0</v>
      </c>
      <c r="H159" s="13">
        <f>Sheet1!C216</f>
        <v>0</v>
      </c>
      <c r="I159" s="69">
        <f t="shared" si="2"/>
        <v>0</v>
      </c>
      <c r="J159">
        <f>Sheet1!D215</f>
        <v>0</v>
      </c>
      <c r="K159">
        <f>Sheet1!E215</f>
        <v>0</v>
      </c>
      <c r="L159">
        <f>Sheet1!F215</f>
        <v>0</v>
      </c>
      <c r="M159">
        <f>Sheet1!G215</f>
        <v>0</v>
      </c>
      <c r="N159">
        <f>Sheet1!H215</f>
        <v>0</v>
      </c>
      <c r="O159">
        <f>Sheet1!I215</f>
        <v>0</v>
      </c>
      <c r="P159">
        <f>Sheet1!J215</f>
        <v>0</v>
      </c>
      <c r="Q159">
        <f>Sheet1!K215</f>
        <v>0</v>
      </c>
    </row>
    <row r="160" spans="1:17" ht="24.75" customHeight="1" x14ac:dyDescent="0.2">
      <c r="A160" s="11">
        <v>150</v>
      </c>
      <c r="B160" s="11"/>
      <c r="C160" s="12"/>
      <c r="D160" s="12"/>
      <c r="E160" s="12"/>
      <c r="F160" s="12"/>
      <c r="G160" s="13">
        <f>Sheet1!B217</f>
        <v>0</v>
      </c>
      <c r="H160" s="13">
        <f>Sheet1!C217</f>
        <v>0</v>
      </c>
      <c r="I160" s="69">
        <f t="shared" si="2"/>
        <v>0</v>
      </c>
      <c r="J160">
        <f>Sheet1!D216</f>
        <v>0</v>
      </c>
      <c r="K160">
        <f>Sheet1!E216</f>
        <v>0</v>
      </c>
      <c r="L160">
        <f>Sheet1!F216</f>
        <v>0</v>
      </c>
      <c r="M160">
        <f>Sheet1!G216</f>
        <v>0</v>
      </c>
      <c r="N160">
        <f>Sheet1!H216</f>
        <v>0</v>
      </c>
      <c r="O160">
        <f>Sheet1!I216</f>
        <v>0</v>
      </c>
      <c r="P160">
        <f>Sheet1!J216</f>
        <v>0</v>
      </c>
      <c r="Q160">
        <f>Sheet1!K216</f>
        <v>0</v>
      </c>
    </row>
    <row r="161" spans="1:17" ht="24.75" customHeight="1" x14ac:dyDescent="0.2">
      <c r="A161" s="11">
        <v>151</v>
      </c>
      <c r="B161" s="11"/>
      <c r="C161" s="12"/>
      <c r="D161" s="12"/>
      <c r="E161" s="12"/>
      <c r="F161" s="12"/>
      <c r="G161" s="13">
        <f>Sheet1!B218</f>
        <v>0</v>
      </c>
      <c r="H161" s="13">
        <f>Sheet1!C218</f>
        <v>0</v>
      </c>
      <c r="I161" s="69">
        <f t="shared" si="2"/>
        <v>0</v>
      </c>
      <c r="J161">
        <f>Sheet1!D217</f>
        <v>0</v>
      </c>
      <c r="K161">
        <f>Sheet1!E217</f>
        <v>0</v>
      </c>
      <c r="L161">
        <f>Sheet1!F217</f>
        <v>0</v>
      </c>
      <c r="M161">
        <f>Sheet1!G217</f>
        <v>0</v>
      </c>
      <c r="N161">
        <f>Sheet1!H217</f>
        <v>0</v>
      </c>
      <c r="O161">
        <f>Sheet1!I217</f>
        <v>0</v>
      </c>
      <c r="P161">
        <f>Sheet1!J217</f>
        <v>0</v>
      </c>
      <c r="Q161">
        <f>Sheet1!K217</f>
        <v>0</v>
      </c>
    </row>
    <row r="162" spans="1:17" ht="24.75" customHeight="1" x14ac:dyDescent="0.2">
      <c r="A162" s="11">
        <v>152</v>
      </c>
      <c r="B162" s="11"/>
      <c r="C162" s="12"/>
      <c r="D162" s="12"/>
      <c r="E162" s="12"/>
      <c r="F162" s="12"/>
      <c r="G162" s="13">
        <f>Sheet1!B219</f>
        <v>0</v>
      </c>
      <c r="H162" s="13">
        <f>Sheet1!C219</f>
        <v>0</v>
      </c>
      <c r="I162" s="69">
        <f t="shared" si="2"/>
        <v>0</v>
      </c>
      <c r="J162">
        <f>Sheet1!D218</f>
        <v>0</v>
      </c>
      <c r="K162">
        <f>Sheet1!E218</f>
        <v>0</v>
      </c>
      <c r="L162">
        <f>Sheet1!F218</f>
        <v>0</v>
      </c>
      <c r="M162">
        <f>Sheet1!G218</f>
        <v>0</v>
      </c>
      <c r="N162">
        <f>Sheet1!H218</f>
        <v>0</v>
      </c>
      <c r="O162">
        <f>Sheet1!I218</f>
        <v>0</v>
      </c>
      <c r="P162">
        <f>Sheet1!J218</f>
        <v>0</v>
      </c>
      <c r="Q162">
        <f>Sheet1!K218</f>
        <v>0</v>
      </c>
    </row>
    <row r="163" spans="1:17" ht="24.75" customHeight="1" x14ac:dyDescent="0.2">
      <c r="A163" s="11">
        <v>153</v>
      </c>
      <c r="B163" s="11"/>
      <c r="C163" s="12"/>
      <c r="D163" s="12"/>
      <c r="E163" s="12"/>
      <c r="F163" s="12"/>
      <c r="G163" s="13">
        <f>Sheet1!B220</f>
        <v>0</v>
      </c>
      <c r="H163" s="13">
        <f>Sheet1!C220</f>
        <v>0</v>
      </c>
      <c r="I163" s="69">
        <f t="shared" si="2"/>
        <v>0</v>
      </c>
      <c r="J163">
        <f>Sheet1!D219</f>
        <v>0</v>
      </c>
      <c r="K163">
        <f>Sheet1!E219</f>
        <v>0</v>
      </c>
      <c r="L163">
        <f>Sheet1!F219</f>
        <v>0</v>
      </c>
      <c r="M163">
        <f>Sheet1!G219</f>
        <v>0</v>
      </c>
      <c r="N163">
        <f>Sheet1!H219</f>
        <v>0</v>
      </c>
      <c r="O163">
        <f>Sheet1!I219</f>
        <v>0</v>
      </c>
      <c r="P163">
        <f>Sheet1!J219</f>
        <v>0</v>
      </c>
      <c r="Q163">
        <f>Sheet1!K219</f>
        <v>0</v>
      </c>
    </row>
    <row r="164" spans="1:17" ht="24.75" customHeight="1" x14ac:dyDescent="0.2">
      <c r="A164" s="11">
        <v>154</v>
      </c>
      <c r="B164" s="11"/>
      <c r="C164" s="12"/>
      <c r="D164" s="12"/>
      <c r="E164" s="12"/>
      <c r="F164" s="12"/>
      <c r="G164" s="13">
        <f>Sheet1!B221</f>
        <v>0</v>
      </c>
      <c r="H164" s="13">
        <f>Sheet1!C221</f>
        <v>0</v>
      </c>
      <c r="I164" s="69">
        <f t="shared" si="2"/>
        <v>0</v>
      </c>
      <c r="J164">
        <f>Sheet1!D220</f>
        <v>0</v>
      </c>
      <c r="K164">
        <f>Sheet1!E220</f>
        <v>0</v>
      </c>
      <c r="L164">
        <f>Sheet1!F220</f>
        <v>0</v>
      </c>
      <c r="M164">
        <f>Sheet1!G220</f>
        <v>0</v>
      </c>
      <c r="N164">
        <f>Sheet1!H220</f>
        <v>0</v>
      </c>
      <c r="O164">
        <f>Sheet1!I220</f>
        <v>0</v>
      </c>
      <c r="P164">
        <f>Sheet1!J220</f>
        <v>0</v>
      </c>
      <c r="Q164">
        <f>Sheet1!K220</f>
        <v>0</v>
      </c>
    </row>
    <row r="165" spans="1:17" ht="24.75" customHeight="1" x14ac:dyDescent="0.2">
      <c r="A165" s="11">
        <v>155</v>
      </c>
      <c r="B165" s="11"/>
      <c r="C165" s="12"/>
      <c r="D165" s="12"/>
      <c r="E165" s="12"/>
      <c r="F165" s="12"/>
      <c r="G165" s="13">
        <f>Sheet1!B222</f>
        <v>0</v>
      </c>
      <c r="H165" s="13">
        <f>Sheet1!C222</f>
        <v>0</v>
      </c>
      <c r="I165" s="69">
        <f t="shared" si="2"/>
        <v>0</v>
      </c>
      <c r="J165">
        <f>Sheet1!D221</f>
        <v>0</v>
      </c>
      <c r="K165">
        <f>Sheet1!E221</f>
        <v>0</v>
      </c>
      <c r="L165">
        <f>Sheet1!F221</f>
        <v>0</v>
      </c>
      <c r="M165">
        <f>Sheet1!G221</f>
        <v>0</v>
      </c>
      <c r="N165">
        <f>Sheet1!H221</f>
        <v>0</v>
      </c>
      <c r="O165">
        <f>Sheet1!I221</f>
        <v>0</v>
      </c>
      <c r="P165">
        <f>Sheet1!J221</f>
        <v>0</v>
      </c>
      <c r="Q165">
        <f>Sheet1!K221</f>
        <v>0</v>
      </c>
    </row>
    <row r="166" spans="1:17" ht="24.75" customHeight="1" x14ac:dyDescent="0.2">
      <c r="A166" s="11">
        <v>156</v>
      </c>
      <c r="B166" s="11"/>
      <c r="C166" s="12"/>
      <c r="D166" s="12"/>
      <c r="E166" s="12"/>
      <c r="F166" s="12"/>
      <c r="G166" s="13">
        <f>Sheet1!B223</f>
        <v>0</v>
      </c>
      <c r="H166" s="13">
        <f>Sheet1!C223</f>
        <v>0</v>
      </c>
      <c r="I166" s="69">
        <f t="shared" si="2"/>
        <v>0</v>
      </c>
      <c r="J166">
        <f>Sheet1!D222</f>
        <v>0</v>
      </c>
      <c r="K166">
        <f>Sheet1!E222</f>
        <v>0</v>
      </c>
      <c r="L166">
        <f>Sheet1!F222</f>
        <v>0</v>
      </c>
      <c r="M166">
        <f>Sheet1!G222</f>
        <v>0</v>
      </c>
      <c r="N166">
        <f>Sheet1!H222</f>
        <v>0</v>
      </c>
      <c r="O166">
        <f>Sheet1!I222</f>
        <v>0</v>
      </c>
      <c r="P166">
        <f>Sheet1!J222</f>
        <v>0</v>
      </c>
      <c r="Q166">
        <f>Sheet1!K222</f>
        <v>0</v>
      </c>
    </row>
    <row r="167" spans="1:17" ht="24.75" customHeight="1" x14ac:dyDescent="0.2">
      <c r="A167" s="11">
        <v>157</v>
      </c>
      <c r="B167" s="11"/>
      <c r="C167" s="12"/>
      <c r="D167" s="12"/>
      <c r="E167" s="12"/>
      <c r="F167" s="12"/>
      <c r="G167" s="13">
        <f>Sheet1!B224</f>
        <v>0</v>
      </c>
      <c r="H167" s="13">
        <f>Sheet1!C224</f>
        <v>0</v>
      </c>
      <c r="I167" s="69">
        <f t="shared" si="2"/>
        <v>0</v>
      </c>
      <c r="J167">
        <f>Sheet1!D223</f>
        <v>0</v>
      </c>
      <c r="K167">
        <f>Sheet1!E223</f>
        <v>0</v>
      </c>
      <c r="L167">
        <f>Sheet1!F223</f>
        <v>0</v>
      </c>
      <c r="M167">
        <f>Sheet1!G223</f>
        <v>0</v>
      </c>
      <c r="N167">
        <f>Sheet1!H223</f>
        <v>0</v>
      </c>
      <c r="O167">
        <f>Sheet1!I223</f>
        <v>0</v>
      </c>
      <c r="P167">
        <f>Sheet1!J223</f>
        <v>0</v>
      </c>
      <c r="Q167">
        <f>Sheet1!K223</f>
        <v>0</v>
      </c>
    </row>
    <row r="168" spans="1:17" ht="24.75" customHeight="1" x14ac:dyDescent="0.2">
      <c r="A168" s="11">
        <v>158</v>
      </c>
      <c r="B168" s="11"/>
      <c r="C168" s="12"/>
      <c r="D168" s="12"/>
      <c r="E168" s="12"/>
      <c r="F168" s="12"/>
      <c r="G168" s="13">
        <f>Sheet1!B225</f>
        <v>0</v>
      </c>
      <c r="H168" s="13">
        <f>Sheet1!C225</f>
        <v>0</v>
      </c>
      <c r="I168" s="69">
        <f t="shared" si="2"/>
        <v>0</v>
      </c>
      <c r="J168">
        <f>Sheet1!D224</f>
        <v>0</v>
      </c>
      <c r="K168">
        <f>Sheet1!E224</f>
        <v>0</v>
      </c>
      <c r="L168">
        <f>Sheet1!F224</f>
        <v>0</v>
      </c>
      <c r="M168">
        <f>Sheet1!G224</f>
        <v>0</v>
      </c>
      <c r="N168">
        <f>Sheet1!H224</f>
        <v>0</v>
      </c>
      <c r="O168">
        <f>Sheet1!I224</f>
        <v>0</v>
      </c>
      <c r="P168">
        <f>Sheet1!J224</f>
        <v>0</v>
      </c>
      <c r="Q168">
        <f>Sheet1!K224</f>
        <v>0</v>
      </c>
    </row>
    <row r="169" spans="1:17" ht="24.75" customHeight="1" x14ac:dyDescent="0.2">
      <c r="A169" s="11">
        <v>159</v>
      </c>
      <c r="B169" s="11"/>
      <c r="C169" s="12"/>
      <c r="D169" s="12"/>
      <c r="E169" s="12"/>
      <c r="F169" s="12"/>
      <c r="G169" s="13">
        <f>Sheet1!B226</f>
        <v>0</v>
      </c>
      <c r="H169" s="13">
        <f>Sheet1!C226</f>
        <v>0</v>
      </c>
      <c r="I169" s="69">
        <f t="shared" si="2"/>
        <v>0</v>
      </c>
      <c r="J169">
        <f>Sheet1!D225</f>
        <v>0</v>
      </c>
      <c r="K169">
        <f>Sheet1!E225</f>
        <v>0</v>
      </c>
      <c r="L169">
        <f>Sheet1!F225</f>
        <v>0</v>
      </c>
      <c r="M169">
        <f>Sheet1!G225</f>
        <v>0</v>
      </c>
      <c r="N169">
        <f>Sheet1!H225</f>
        <v>0</v>
      </c>
      <c r="O169">
        <f>Sheet1!I225</f>
        <v>0</v>
      </c>
      <c r="P169">
        <f>Sheet1!J225</f>
        <v>0</v>
      </c>
      <c r="Q169">
        <f>Sheet1!K225</f>
        <v>0</v>
      </c>
    </row>
    <row r="170" spans="1:17" ht="24.75" customHeight="1" x14ac:dyDescent="0.2">
      <c r="A170" s="11">
        <v>160</v>
      </c>
      <c r="B170" s="11"/>
      <c r="C170" s="12"/>
      <c r="D170" s="12"/>
      <c r="E170" s="12"/>
      <c r="F170" s="12"/>
      <c r="G170" s="13">
        <f>Sheet1!B227</f>
        <v>0</v>
      </c>
      <c r="H170" s="13">
        <f>Sheet1!C227</f>
        <v>0</v>
      </c>
      <c r="I170" s="69">
        <f t="shared" si="2"/>
        <v>0</v>
      </c>
      <c r="J170">
        <f>Sheet1!D226</f>
        <v>0</v>
      </c>
      <c r="K170">
        <f>Sheet1!E226</f>
        <v>0</v>
      </c>
      <c r="L170">
        <f>Sheet1!F226</f>
        <v>0</v>
      </c>
      <c r="M170">
        <f>Sheet1!G226</f>
        <v>0</v>
      </c>
      <c r="N170">
        <f>Sheet1!H226</f>
        <v>0</v>
      </c>
      <c r="O170">
        <f>Sheet1!I226</f>
        <v>0</v>
      </c>
      <c r="P170">
        <f>Sheet1!J226</f>
        <v>0</v>
      </c>
      <c r="Q170">
        <f>Sheet1!K226</f>
        <v>0</v>
      </c>
    </row>
    <row r="171" spans="1:17" ht="24.75" customHeight="1" x14ac:dyDescent="0.2">
      <c r="A171" s="11">
        <v>161</v>
      </c>
      <c r="B171" s="11"/>
      <c r="C171" s="12"/>
      <c r="D171" s="12"/>
      <c r="E171" s="12"/>
      <c r="F171" s="12"/>
      <c r="G171" s="13">
        <f>Sheet1!B228</f>
        <v>0</v>
      </c>
      <c r="H171" s="13">
        <f>Sheet1!C228</f>
        <v>0</v>
      </c>
      <c r="I171" s="69">
        <f t="shared" si="2"/>
        <v>0</v>
      </c>
      <c r="J171">
        <f>Sheet1!D227</f>
        <v>0</v>
      </c>
      <c r="K171">
        <f>Sheet1!E227</f>
        <v>0</v>
      </c>
      <c r="L171">
        <f>Sheet1!F227</f>
        <v>0</v>
      </c>
      <c r="M171">
        <f>Sheet1!G227</f>
        <v>0</v>
      </c>
      <c r="N171">
        <f>Sheet1!H227</f>
        <v>0</v>
      </c>
      <c r="O171">
        <f>Sheet1!I227</f>
        <v>0</v>
      </c>
      <c r="P171">
        <f>Sheet1!J227</f>
        <v>0</v>
      </c>
      <c r="Q171">
        <f>Sheet1!K227</f>
        <v>0</v>
      </c>
    </row>
    <row r="172" spans="1:17" ht="24.75" customHeight="1" x14ac:dyDescent="0.2">
      <c r="A172" s="11">
        <v>162</v>
      </c>
      <c r="B172" s="11"/>
      <c r="C172" s="12"/>
      <c r="D172" s="12"/>
      <c r="E172" s="12"/>
      <c r="F172" s="12"/>
      <c r="G172" s="13">
        <f>Sheet1!B229</f>
        <v>0</v>
      </c>
      <c r="H172" s="13">
        <f>Sheet1!C229</f>
        <v>0</v>
      </c>
      <c r="I172" s="69">
        <f t="shared" si="2"/>
        <v>0</v>
      </c>
      <c r="J172">
        <f>Sheet1!D228</f>
        <v>0</v>
      </c>
      <c r="K172">
        <f>Sheet1!E228</f>
        <v>0</v>
      </c>
      <c r="L172">
        <f>Sheet1!F228</f>
        <v>0</v>
      </c>
      <c r="M172">
        <f>Sheet1!G228</f>
        <v>0</v>
      </c>
      <c r="N172">
        <f>Sheet1!H228</f>
        <v>0</v>
      </c>
      <c r="O172">
        <f>Sheet1!I228</f>
        <v>0</v>
      </c>
      <c r="P172">
        <f>Sheet1!J228</f>
        <v>0</v>
      </c>
      <c r="Q172">
        <f>Sheet1!K228</f>
        <v>0</v>
      </c>
    </row>
    <row r="173" spans="1:17" ht="24.75" customHeight="1" x14ac:dyDescent="0.2">
      <c r="A173" s="11">
        <v>163</v>
      </c>
      <c r="B173" s="11"/>
      <c r="C173" s="12"/>
      <c r="D173" s="12"/>
      <c r="E173" s="12"/>
      <c r="F173" s="12"/>
      <c r="G173" s="13">
        <f>Sheet1!B230</f>
        <v>0</v>
      </c>
      <c r="H173" s="13">
        <f>Sheet1!C230</f>
        <v>0</v>
      </c>
      <c r="I173" s="69">
        <f t="shared" si="2"/>
        <v>0</v>
      </c>
      <c r="J173">
        <f>Sheet1!D229</f>
        <v>0</v>
      </c>
      <c r="K173">
        <f>Sheet1!E229</f>
        <v>0</v>
      </c>
      <c r="L173">
        <f>Sheet1!F229</f>
        <v>0</v>
      </c>
      <c r="M173">
        <f>Sheet1!G229</f>
        <v>0</v>
      </c>
      <c r="N173">
        <f>Sheet1!H229</f>
        <v>0</v>
      </c>
      <c r="O173">
        <f>Sheet1!I229</f>
        <v>0</v>
      </c>
      <c r="P173">
        <f>Sheet1!J229</f>
        <v>0</v>
      </c>
      <c r="Q173">
        <f>Sheet1!K229</f>
        <v>0</v>
      </c>
    </row>
    <row r="174" spans="1:17" ht="24.75" customHeight="1" x14ac:dyDescent="0.2">
      <c r="A174" s="11">
        <v>164</v>
      </c>
      <c r="B174" s="11"/>
      <c r="C174" s="12"/>
      <c r="D174" s="12"/>
      <c r="E174" s="12"/>
      <c r="F174" s="12"/>
      <c r="G174" s="13">
        <f>Sheet1!B231</f>
        <v>0</v>
      </c>
      <c r="H174" s="13">
        <f>Sheet1!C231</f>
        <v>0</v>
      </c>
      <c r="I174" s="69">
        <f t="shared" si="2"/>
        <v>0</v>
      </c>
      <c r="J174">
        <f>Sheet1!D230</f>
        <v>0</v>
      </c>
      <c r="K174">
        <f>Sheet1!E230</f>
        <v>0</v>
      </c>
      <c r="L174">
        <f>Sheet1!F230</f>
        <v>0</v>
      </c>
      <c r="M174">
        <f>Sheet1!G230</f>
        <v>0</v>
      </c>
      <c r="N174">
        <f>Sheet1!H230</f>
        <v>0</v>
      </c>
      <c r="O174">
        <f>Sheet1!I230</f>
        <v>0</v>
      </c>
      <c r="P174">
        <f>Sheet1!J230</f>
        <v>0</v>
      </c>
      <c r="Q174">
        <f>Sheet1!K230</f>
        <v>0</v>
      </c>
    </row>
    <row r="175" spans="1:17" ht="24.75" customHeight="1" x14ac:dyDescent="0.2">
      <c r="A175" s="11">
        <v>165</v>
      </c>
      <c r="B175" s="11"/>
      <c r="C175" s="12"/>
      <c r="D175" s="12"/>
      <c r="E175" s="12"/>
      <c r="F175" s="12"/>
      <c r="G175" s="13">
        <f>Sheet1!B232</f>
        <v>0</v>
      </c>
      <c r="H175" s="13">
        <f>Sheet1!C232</f>
        <v>0</v>
      </c>
      <c r="I175" s="69">
        <f t="shared" si="2"/>
        <v>0</v>
      </c>
      <c r="J175">
        <f>Sheet1!D231</f>
        <v>0</v>
      </c>
      <c r="K175">
        <f>Sheet1!E231</f>
        <v>0</v>
      </c>
      <c r="L175">
        <f>Sheet1!F231</f>
        <v>0</v>
      </c>
      <c r="M175">
        <f>Sheet1!G231</f>
        <v>0</v>
      </c>
      <c r="N175">
        <f>Sheet1!H231</f>
        <v>0</v>
      </c>
      <c r="O175">
        <f>Sheet1!I231</f>
        <v>0</v>
      </c>
      <c r="P175">
        <f>Sheet1!J231</f>
        <v>0</v>
      </c>
      <c r="Q175">
        <f>Sheet1!K231</f>
        <v>0</v>
      </c>
    </row>
    <row r="176" spans="1:17" ht="24.75" customHeight="1" x14ac:dyDescent="0.2">
      <c r="A176" s="11">
        <v>166</v>
      </c>
      <c r="B176" s="11"/>
      <c r="C176" s="12"/>
      <c r="D176" s="12"/>
      <c r="E176" s="12"/>
      <c r="F176" s="12"/>
      <c r="G176" s="13">
        <f>Sheet1!B233</f>
        <v>0</v>
      </c>
      <c r="H176" s="13">
        <f>Sheet1!C233</f>
        <v>0</v>
      </c>
      <c r="I176" s="69">
        <f t="shared" si="2"/>
        <v>0</v>
      </c>
      <c r="J176">
        <f>Sheet1!D232</f>
        <v>0</v>
      </c>
      <c r="K176">
        <f>Sheet1!E232</f>
        <v>0</v>
      </c>
      <c r="L176">
        <f>Sheet1!F232</f>
        <v>0</v>
      </c>
      <c r="M176">
        <f>Sheet1!G232</f>
        <v>0</v>
      </c>
      <c r="N176">
        <f>Sheet1!H232</f>
        <v>0</v>
      </c>
      <c r="O176">
        <f>Sheet1!I232</f>
        <v>0</v>
      </c>
      <c r="P176">
        <f>Sheet1!J232</f>
        <v>0</v>
      </c>
      <c r="Q176">
        <f>Sheet1!K232</f>
        <v>0</v>
      </c>
    </row>
    <row r="177" spans="1:17" ht="24.75" customHeight="1" x14ac:dyDescent="0.2">
      <c r="A177" s="11">
        <v>167</v>
      </c>
      <c r="B177" s="11"/>
      <c r="C177" s="12"/>
      <c r="D177" s="12"/>
      <c r="E177" s="12"/>
      <c r="F177" s="12"/>
      <c r="G177" s="13">
        <f>Sheet1!B234</f>
        <v>0</v>
      </c>
      <c r="H177" s="13">
        <f>Sheet1!C234</f>
        <v>0</v>
      </c>
      <c r="I177" s="69">
        <f t="shared" si="2"/>
        <v>0</v>
      </c>
      <c r="J177">
        <f>Sheet1!D233</f>
        <v>0</v>
      </c>
      <c r="K177">
        <f>Sheet1!E233</f>
        <v>0</v>
      </c>
      <c r="L177">
        <f>Sheet1!F233</f>
        <v>0</v>
      </c>
      <c r="M177">
        <f>Sheet1!G233</f>
        <v>0</v>
      </c>
      <c r="N177">
        <f>Sheet1!H233</f>
        <v>0</v>
      </c>
      <c r="O177">
        <f>Sheet1!I233</f>
        <v>0</v>
      </c>
      <c r="P177">
        <f>Sheet1!J233</f>
        <v>0</v>
      </c>
      <c r="Q177">
        <f>Sheet1!K233</f>
        <v>0</v>
      </c>
    </row>
    <row r="178" spans="1:17" ht="24.75" customHeight="1" x14ac:dyDescent="0.2">
      <c r="A178" s="11">
        <v>168</v>
      </c>
      <c r="B178" s="11"/>
      <c r="C178" s="12"/>
      <c r="D178" s="12"/>
      <c r="E178" s="12"/>
      <c r="F178" s="12"/>
      <c r="G178" s="13">
        <f>Sheet1!B235</f>
        <v>0</v>
      </c>
      <c r="H178" s="13">
        <f>Sheet1!C235</f>
        <v>0</v>
      </c>
      <c r="I178" s="69">
        <f t="shared" si="2"/>
        <v>0</v>
      </c>
      <c r="J178">
        <f>Sheet1!D234</f>
        <v>0</v>
      </c>
      <c r="K178">
        <f>Sheet1!E234</f>
        <v>0</v>
      </c>
      <c r="L178">
        <f>Sheet1!F234</f>
        <v>0</v>
      </c>
      <c r="M178">
        <f>Sheet1!G234</f>
        <v>0</v>
      </c>
      <c r="N178">
        <f>Sheet1!H234</f>
        <v>0</v>
      </c>
      <c r="O178">
        <f>Sheet1!I234</f>
        <v>0</v>
      </c>
      <c r="P178">
        <f>Sheet1!J234</f>
        <v>0</v>
      </c>
      <c r="Q178">
        <f>Sheet1!K234</f>
        <v>0</v>
      </c>
    </row>
    <row r="179" spans="1:17" ht="24.75" customHeight="1" x14ac:dyDescent="0.2">
      <c r="A179" s="11">
        <v>169</v>
      </c>
      <c r="B179" s="11"/>
      <c r="C179" s="12"/>
      <c r="D179" s="12"/>
      <c r="E179" s="12"/>
      <c r="F179" s="12"/>
      <c r="G179" s="13">
        <f>Sheet1!B236</f>
        <v>0</v>
      </c>
      <c r="H179" s="13">
        <f>Sheet1!C236</f>
        <v>0</v>
      </c>
      <c r="I179" s="69">
        <f t="shared" si="2"/>
        <v>0</v>
      </c>
      <c r="J179">
        <f>Sheet1!D235</f>
        <v>0</v>
      </c>
      <c r="K179">
        <f>Sheet1!E235</f>
        <v>0</v>
      </c>
      <c r="L179">
        <f>Sheet1!F235</f>
        <v>0</v>
      </c>
      <c r="M179">
        <f>Sheet1!G235</f>
        <v>0</v>
      </c>
      <c r="N179">
        <f>Sheet1!H235</f>
        <v>0</v>
      </c>
      <c r="O179">
        <f>Sheet1!I235</f>
        <v>0</v>
      </c>
      <c r="P179">
        <f>Sheet1!J235</f>
        <v>0</v>
      </c>
      <c r="Q179">
        <f>Sheet1!K235</f>
        <v>0</v>
      </c>
    </row>
    <row r="180" spans="1:17" ht="24.75" customHeight="1" x14ac:dyDescent="0.2">
      <c r="A180" s="11">
        <v>170</v>
      </c>
      <c r="B180" s="11"/>
      <c r="C180" s="12"/>
      <c r="D180" s="12"/>
      <c r="E180" s="12"/>
      <c r="F180" s="12"/>
      <c r="G180" s="13">
        <f>Sheet1!B237</f>
        <v>0</v>
      </c>
      <c r="H180" s="13">
        <f>Sheet1!C237</f>
        <v>0</v>
      </c>
      <c r="I180" s="69">
        <f t="shared" si="2"/>
        <v>0</v>
      </c>
      <c r="J180">
        <f>Sheet1!D236</f>
        <v>0</v>
      </c>
      <c r="K180">
        <f>Sheet1!E236</f>
        <v>0</v>
      </c>
      <c r="L180">
        <f>Sheet1!F236</f>
        <v>0</v>
      </c>
      <c r="M180">
        <f>Sheet1!G236</f>
        <v>0</v>
      </c>
      <c r="N180">
        <f>Sheet1!H236</f>
        <v>0</v>
      </c>
      <c r="O180">
        <f>Sheet1!I236</f>
        <v>0</v>
      </c>
      <c r="P180">
        <f>Sheet1!J236</f>
        <v>0</v>
      </c>
      <c r="Q180">
        <f>Sheet1!K236</f>
        <v>0</v>
      </c>
    </row>
    <row r="181" spans="1:17" ht="24.75" customHeight="1" x14ac:dyDescent="0.2">
      <c r="A181" s="11">
        <v>171</v>
      </c>
      <c r="B181" s="11"/>
      <c r="C181" s="12"/>
      <c r="D181" s="12"/>
      <c r="E181" s="12"/>
      <c r="F181" s="12"/>
      <c r="G181" s="13">
        <f>Sheet1!B238</f>
        <v>0</v>
      </c>
      <c r="H181" s="13">
        <f>Sheet1!C238</f>
        <v>0</v>
      </c>
      <c r="I181" s="69">
        <f t="shared" si="2"/>
        <v>0</v>
      </c>
      <c r="J181">
        <f>Sheet1!D237</f>
        <v>0</v>
      </c>
      <c r="K181">
        <f>Sheet1!E237</f>
        <v>0</v>
      </c>
      <c r="L181">
        <f>Sheet1!F237</f>
        <v>0</v>
      </c>
      <c r="M181">
        <f>Sheet1!G237</f>
        <v>0</v>
      </c>
      <c r="N181">
        <f>Sheet1!H237</f>
        <v>0</v>
      </c>
      <c r="O181">
        <f>Sheet1!I237</f>
        <v>0</v>
      </c>
      <c r="P181">
        <f>Sheet1!J237</f>
        <v>0</v>
      </c>
      <c r="Q181">
        <f>Sheet1!K237</f>
        <v>0</v>
      </c>
    </row>
    <row r="182" spans="1:17" ht="24.75" customHeight="1" x14ac:dyDescent="0.2">
      <c r="A182" s="11">
        <v>172</v>
      </c>
      <c r="B182" s="11"/>
      <c r="C182" s="12"/>
      <c r="D182" s="12"/>
      <c r="E182" s="12"/>
      <c r="F182" s="12"/>
      <c r="G182" s="13">
        <f>Sheet1!B239</f>
        <v>0</v>
      </c>
      <c r="H182" s="13">
        <f>Sheet1!C239</f>
        <v>0</v>
      </c>
      <c r="I182" s="69">
        <f t="shared" si="2"/>
        <v>0</v>
      </c>
      <c r="J182">
        <f>Sheet1!D238</f>
        <v>0</v>
      </c>
      <c r="K182">
        <f>Sheet1!E238</f>
        <v>0</v>
      </c>
      <c r="L182">
        <f>Sheet1!F238</f>
        <v>0</v>
      </c>
      <c r="M182">
        <f>Sheet1!G238</f>
        <v>0</v>
      </c>
      <c r="N182">
        <f>Sheet1!H238</f>
        <v>0</v>
      </c>
      <c r="O182">
        <f>Sheet1!I238</f>
        <v>0</v>
      </c>
      <c r="P182">
        <f>Sheet1!J238</f>
        <v>0</v>
      </c>
      <c r="Q182">
        <f>Sheet1!K238</f>
        <v>0</v>
      </c>
    </row>
    <row r="183" spans="1:17" ht="24.75" customHeight="1" x14ac:dyDescent="0.2">
      <c r="A183" s="11">
        <v>173</v>
      </c>
      <c r="B183" s="11"/>
      <c r="C183" s="12"/>
      <c r="D183" s="12"/>
      <c r="E183" s="12"/>
      <c r="F183" s="12"/>
      <c r="G183" s="13">
        <f>Sheet1!B240</f>
        <v>0</v>
      </c>
      <c r="H183" s="13">
        <f>Sheet1!C240</f>
        <v>0</v>
      </c>
      <c r="I183" s="69">
        <f t="shared" si="2"/>
        <v>0</v>
      </c>
      <c r="J183">
        <f>Sheet1!D239</f>
        <v>0</v>
      </c>
      <c r="K183">
        <f>Sheet1!E239</f>
        <v>0</v>
      </c>
      <c r="L183">
        <f>Sheet1!F239</f>
        <v>0</v>
      </c>
      <c r="M183">
        <f>Sheet1!G239</f>
        <v>0</v>
      </c>
      <c r="N183">
        <f>Sheet1!H239</f>
        <v>0</v>
      </c>
      <c r="O183">
        <f>Sheet1!I239</f>
        <v>0</v>
      </c>
      <c r="P183">
        <f>Sheet1!J239</f>
        <v>0</v>
      </c>
      <c r="Q183">
        <f>Sheet1!K239</f>
        <v>0</v>
      </c>
    </row>
    <row r="184" spans="1:17" ht="24.75" customHeight="1" x14ac:dyDescent="0.2">
      <c r="A184" s="11">
        <v>174</v>
      </c>
      <c r="B184" s="11"/>
      <c r="C184" s="12"/>
      <c r="D184" s="12"/>
      <c r="E184" s="12"/>
      <c r="F184" s="12"/>
      <c r="G184" s="13">
        <f>Sheet1!B241</f>
        <v>0</v>
      </c>
      <c r="H184" s="13">
        <f>Sheet1!C241</f>
        <v>0</v>
      </c>
      <c r="I184" s="69">
        <f t="shared" si="2"/>
        <v>0</v>
      </c>
      <c r="J184">
        <f>Sheet1!D240</f>
        <v>0</v>
      </c>
      <c r="K184">
        <f>Sheet1!E240</f>
        <v>0</v>
      </c>
      <c r="L184">
        <f>Sheet1!F240</f>
        <v>0</v>
      </c>
      <c r="M184">
        <f>Sheet1!G240</f>
        <v>0</v>
      </c>
      <c r="N184">
        <f>Sheet1!H240</f>
        <v>0</v>
      </c>
      <c r="O184">
        <f>Sheet1!I240</f>
        <v>0</v>
      </c>
      <c r="P184">
        <f>Sheet1!J240</f>
        <v>0</v>
      </c>
      <c r="Q184">
        <f>Sheet1!K240</f>
        <v>0</v>
      </c>
    </row>
    <row r="185" spans="1:17" ht="24.75" customHeight="1" x14ac:dyDescent="0.2">
      <c r="A185" s="11">
        <v>175</v>
      </c>
      <c r="B185" s="11"/>
      <c r="C185" s="12"/>
      <c r="D185" s="12"/>
      <c r="E185" s="12"/>
      <c r="F185" s="12"/>
      <c r="G185" s="13">
        <f>Sheet1!B242</f>
        <v>0</v>
      </c>
      <c r="H185" s="13">
        <f>Sheet1!C242</f>
        <v>0</v>
      </c>
      <c r="I185" s="69">
        <f t="shared" si="2"/>
        <v>0</v>
      </c>
      <c r="J185">
        <f>Sheet1!D241</f>
        <v>0</v>
      </c>
      <c r="K185">
        <f>Sheet1!E241</f>
        <v>0</v>
      </c>
      <c r="L185">
        <f>Sheet1!F241</f>
        <v>0</v>
      </c>
      <c r="M185">
        <f>Sheet1!G241</f>
        <v>0</v>
      </c>
      <c r="N185">
        <f>Sheet1!H241</f>
        <v>0</v>
      </c>
      <c r="O185">
        <f>Sheet1!I241</f>
        <v>0</v>
      </c>
      <c r="P185">
        <f>Sheet1!J241</f>
        <v>0</v>
      </c>
      <c r="Q185">
        <f>Sheet1!K241</f>
        <v>0</v>
      </c>
    </row>
    <row r="186" spans="1:17" ht="24.75" customHeight="1" x14ac:dyDescent="0.2">
      <c r="A186" s="11">
        <v>176</v>
      </c>
      <c r="B186" s="11"/>
      <c r="C186" s="12"/>
      <c r="D186" s="12"/>
      <c r="E186" s="12"/>
      <c r="F186" s="12"/>
      <c r="G186" s="13">
        <f>Sheet1!B243</f>
        <v>0</v>
      </c>
      <c r="H186" s="13">
        <f>Sheet1!C243</f>
        <v>0</v>
      </c>
      <c r="I186" s="69">
        <f t="shared" si="2"/>
        <v>0</v>
      </c>
      <c r="J186">
        <f>Sheet1!D242</f>
        <v>0</v>
      </c>
      <c r="K186">
        <f>Sheet1!E242</f>
        <v>0</v>
      </c>
      <c r="L186">
        <f>Sheet1!F242</f>
        <v>0</v>
      </c>
      <c r="M186">
        <f>Sheet1!G242</f>
        <v>0</v>
      </c>
      <c r="N186">
        <f>Sheet1!H242</f>
        <v>0</v>
      </c>
      <c r="O186">
        <f>Sheet1!I242</f>
        <v>0</v>
      </c>
      <c r="P186">
        <f>Sheet1!J242</f>
        <v>0</v>
      </c>
      <c r="Q186">
        <f>Sheet1!K242</f>
        <v>0</v>
      </c>
    </row>
    <row r="187" spans="1:17" ht="24.75" customHeight="1" x14ac:dyDescent="0.2">
      <c r="A187" s="11">
        <v>177</v>
      </c>
      <c r="B187" s="11"/>
      <c r="C187" s="12"/>
      <c r="D187" s="12"/>
      <c r="E187" s="12"/>
      <c r="F187" s="12"/>
      <c r="G187" s="13">
        <f>Sheet1!B244</f>
        <v>0</v>
      </c>
      <c r="H187" s="13">
        <f>Sheet1!C244</f>
        <v>0</v>
      </c>
      <c r="I187" s="69">
        <f t="shared" si="2"/>
        <v>0</v>
      </c>
      <c r="J187">
        <f>Sheet1!D243</f>
        <v>0</v>
      </c>
      <c r="K187">
        <f>Sheet1!E243</f>
        <v>0</v>
      </c>
      <c r="L187">
        <f>Sheet1!F243</f>
        <v>0</v>
      </c>
      <c r="M187">
        <f>Sheet1!G243</f>
        <v>0</v>
      </c>
      <c r="N187">
        <f>Sheet1!H243</f>
        <v>0</v>
      </c>
      <c r="O187">
        <f>Sheet1!I243</f>
        <v>0</v>
      </c>
      <c r="P187">
        <f>Sheet1!J243</f>
        <v>0</v>
      </c>
      <c r="Q187">
        <f>Sheet1!K243</f>
        <v>0</v>
      </c>
    </row>
    <row r="188" spans="1:17" ht="24.75" customHeight="1" x14ac:dyDescent="0.2">
      <c r="A188" s="11">
        <v>178</v>
      </c>
      <c r="B188" s="11"/>
      <c r="C188" s="12"/>
      <c r="D188" s="12"/>
      <c r="E188" s="12"/>
      <c r="F188" s="12"/>
      <c r="G188" s="13">
        <f>Sheet1!B245</f>
        <v>0</v>
      </c>
      <c r="H188" s="13">
        <f>Sheet1!C245</f>
        <v>0</v>
      </c>
      <c r="I188" s="69">
        <f t="shared" si="2"/>
        <v>0</v>
      </c>
      <c r="J188">
        <f>Sheet1!D244</f>
        <v>0</v>
      </c>
      <c r="K188">
        <f>Sheet1!E244</f>
        <v>0</v>
      </c>
      <c r="L188">
        <f>Sheet1!F244</f>
        <v>0</v>
      </c>
      <c r="M188">
        <f>Sheet1!G244</f>
        <v>0</v>
      </c>
      <c r="N188">
        <f>Sheet1!H244</f>
        <v>0</v>
      </c>
      <c r="O188">
        <f>Sheet1!I244</f>
        <v>0</v>
      </c>
      <c r="P188">
        <f>Sheet1!J244</f>
        <v>0</v>
      </c>
      <c r="Q188">
        <f>Sheet1!K244</f>
        <v>0</v>
      </c>
    </row>
    <row r="189" spans="1:17" ht="24.75" customHeight="1" x14ac:dyDescent="0.2">
      <c r="A189" s="11">
        <v>179</v>
      </c>
      <c r="B189" s="11"/>
      <c r="C189" s="12"/>
      <c r="D189" s="12"/>
      <c r="E189" s="12"/>
      <c r="F189" s="12"/>
      <c r="G189" s="13">
        <f>Sheet1!B246</f>
        <v>0</v>
      </c>
      <c r="H189" s="13">
        <f>Sheet1!C246</f>
        <v>0</v>
      </c>
      <c r="I189" s="69">
        <f t="shared" si="2"/>
        <v>0</v>
      </c>
      <c r="J189">
        <f>Sheet1!D245</f>
        <v>0</v>
      </c>
      <c r="K189">
        <f>Sheet1!E245</f>
        <v>0</v>
      </c>
      <c r="L189">
        <f>Sheet1!F245</f>
        <v>0</v>
      </c>
      <c r="M189">
        <f>Sheet1!G245</f>
        <v>0</v>
      </c>
      <c r="N189">
        <f>Sheet1!H245</f>
        <v>0</v>
      </c>
      <c r="O189">
        <f>Sheet1!I245</f>
        <v>0</v>
      </c>
      <c r="P189">
        <f>Sheet1!J245</f>
        <v>0</v>
      </c>
      <c r="Q189">
        <f>Sheet1!K245</f>
        <v>0</v>
      </c>
    </row>
    <row r="190" spans="1:17" ht="24.75" customHeight="1" x14ac:dyDescent="0.2">
      <c r="A190" s="11">
        <v>180</v>
      </c>
      <c r="B190" s="11"/>
      <c r="C190" s="12"/>
      <c r="D190" s="12"/>
      <c r="E190" s="12"/>
      <c r="F190" s="12"/>
      <c r="G190" s="13">
        <f>Sheet1!B247</f>
        <v>0</v>
      </c>
      <c r="H190" s="13">
        <f>Sheet1!C247</f>
        <v>0</v>
      </c>
      <c r="I190" s="69">
        <f t="shared" si="2"/>
        <v>0</v>
      </c>
      <c r="J190">
        <f>Sheet1!D246</f>
        <v>0</v>
      </c>
      <c r="K190">
        <f>Sheet1!E246</f>
        <v>0</v>
      </c>
      <c r="L190">
        <f>Sheet1!F246</f>
        <v>0</v>
      </c>
      <c r="M190">
        <f>Sheet1!G246</f>
        <v>0</v>
      </c>
      <c r="N190">
        <f>Sheet1!H246</f>
        <v>0</v>
      </c>
      <c r="O190">
        <f>Sheet1!I246</f>
        <v>0</v>
      </c>
      <c r="P190">
        <f>Sheet1!J246</f>
        <v>0</v>
      </c>
      <c r="Q190">
        <f>Sheet1!K246</f>
        <v>0</v>
      </c>
    </row>
    <row r="191" spans="1:17" ht="24.75" customHeight="1" x14ac:dyDescent="0.2">
      <c r="A191" s="11">
        <v>181</v>
      </c>
      <c r="B191" s="19"/>
      <c r="C191" s="12"/>
      <c r="D191" s="12"/>
      <c r="E191" s="12"/>
      <c r="F191" s="12"/>
      <c r="G191" s="22">
        <f>Sheet1!B248</f>
        <v>0</v>
      </c>
      <c r="H191" s="22">
        <f>Sheet1!C248</f>
        <v>0</v>
      </c>
      <c r="I191" s="69">
        <f t="shared" si="2"/>
        <v>0</v>
      </c>
      <c r="J191">
        <f>Sheet1!D247</f>
        <v>0</v>
      </c>
      <c r="K191">
        <f>Sheet1!E247</f>
        <v>0</v>
      </c>
      <c r="L191">
        <f>Sheet1!F247</f>
        <v>0</v>
      </c>
      <c r="M191">
        <f>Sheet1!G247</f>
        <v>0</v>
      </c>
      <c r="N191">
        <f>Sheet1!H247</f>
        <v>0</v>
      </c>
      <c r="O191">
        <f>Sheet1!I247</f>
        <v>0</v>
      </c>
      <c r="P191">
        <f>Sheet1!J247</f>
        <v>0</v>
      </c>
      <c r="Q191">
        <f>Sheet1!K247</f>
        <v>0</v>
      </c>
    </row>
    <row r="192" spans="1:17" ht="24.75" customHeight="1" x14ac:dyDescent="0.2">
      <c r="A192" s="11">
        <v>182</v>
      </c>
      <c r="B192" s="11"/>
      <c r="C192" s="12"/>
      <c r="D192" s="12"/>
      <c r="E192" s="12"/>
      <c r="F192" s="12"/>
      <c r="G192" s="13">
        <f>Sheet1!B249</f>
        <v>0</v>
      </c>
      <c r="H192" s="13">
        <f>Sheet1!C249</f>
        <v>0</v>
      </c>
      <c r="I192" s="69">
        <f t="shared" si="2"/>
        <v>0</v>
      </c>
      <c r="J192">
        <f>Sheet1!D248</f>
        <v>0</v>
      </c>
      <c r="K192">
        <f>Sheet1!E248</f>
        <v>0</v>
      </c>
      <c r="L192">
        <f>Sheet1!F248</f>
        <v>0</v>
      </c>
      <c r="M192">
        <f>Sheet1!G248</f>
        <v>0</v>
      </c>
      <c r="N192">
        <f>Sheet1!H248</f>
        <v>0</v>
      </c>
      <c r="O192">
        <f>Sheet1!I248</f>
        <v>0</v>
      </c>
      <c r="P192">
        <f>Sheet1!J248</f>
        <v>0</v>
      </c>
      <c r="Q192">
        <f>Sheet1!K248</f>
        <v>0</v>
      </c>
    </row>
    <row r="193" spans="1:17" ht="24.75" customHeight="1" x14ac:dyDescent="0.2">
      <c r="A193" s="11">
        <v>183</v>
      </c>
      <c r="B193" s="11"/>
      <c r="C193" s="12"/>
      <c r="D193" s="12"/>
      <c r="E193" s="12"/>
      <c r="F193" s="12"/>
      <c r="G193" s="13">
        <f>Sheet1!B250</f>
        <v>0</v>
      </c>
      <c r="H193" s="13">
        <f>Sheet1!C250</f>
        <v>0</v>
      </c>
      <c r="I193" s="69">
        <f t="shared" si="2"/>
        <v>0</v>
      </c>
      <c r="J193">
        <f>Sheet1!D249</f>
        <v>0</v>
      </c>
      <c r="K193">
        <f>Sheet1!E249</f>
        <v>0</v>
      </c>
      <c r="L193">
        <f>Sheet1!F249</f>
        <v>0</v>
      </c>
      <c r="M193">
        <f>Sheet1!G249</f>
        <v>0</v>
      </c>
      <c r="N193">
        <f>Sheet1!H249</f>
        <v>0</v>
      </c>
      <c r="O193">
        <f>Sheet1!I249</f>
        <v>0</v>
      </c>
      <c r="P193">
        <f>Sheet1!J249</f>
        <v>0</v>
      </c>
      <c r="Q193">
        <f>Sheet1!K249</f>
        <v>0</v>
      </c>
    </row>
    <row r="194" spans="1:17" ht="24.75" customHeight="1" x14ac:dyDescent="0.2">
      <c r="A194" s="11">
        <v>184</v>
      </c>
      <c r="B194" s="11"/>
      <c r="C194" s="12"/>
      <c r="D194" s="12"/>
      <c r="E194" s="12"/>
      <c r="F194" s="12"/>
      <c r="G194" s="13">
        <f>Sheet1!B251</f>
        <v>0</v>
      </c>
      <c r="H194" s="13">
        <f>Sheet1!C251</f>
        <v>0</v>
      </c>
      <c r="I194" s="69">
        <f t="shared" si="2"/>
        <v>0</v>
      </c>
      <c r="J194">
        <f>Sheet1!D250</f>
        <v>0</v>
      </c>
      <c r="K194">
        <f>Sheet1!E250</f>
        <v>0</v>
      </c>
      <c r="L194">
        <f>Sheet1!F250</f>
        <v>0</v>
      </c>
      <c r="M194">
        <f>Sheet1!G250</f>
        <v>0</v>
      </c>
      <c r="N194">
        <f>Sheet1!H250</f>
        <v>0</v>
      </c>
      <c r="O194">
        <f>Sheet1!I250</f>
        <v>0</v>
      </c>
      <c r="P194">
        <f>Sheet1!J250</f>
        <v>0</v>
      </c>
      <c r="Q194">
        <f>Sheet1!K250</f>
        <v>0</v>
      </c>
    </row>
    <row r="195" spans="1:17" ht="24.75" customHeight="1" x14ac:dyDescent="0.2">
      <c r="A195" s="11">
        <v>185</v>
      </c>
      <c r="B195" s="11"/>
      <c r="C195" s="12"/>
      <c r="D195" s="12"/>
      <c r="E195" s="12"/>
      <c r="F195" s="12"/>
      <c r="G195" s="13">
        <f>Sheet1!B252</f>
        <v>0</v>
      </c>
      <c r="H195" s="13">
        <f>Sheet1!C252</f>
        <v>0</v>
      </c>
      <c r="I195" s="69">
        <f t="shared" si="2"/>
        <v>0</v>
      </c>
      <c r="J195">
        <f>Sheet1!D251</f>
        <v>0</v>
      </c>
      <c r="K195">
        <f>Sheet1!E251</f>
        <v>0</v>
      </c>
      <c r="L195">
        <f>Sheet1!F251</f>
        <v>0</v>
      </c>
      <c r="M195">
        <f>Sheet1!G251</f>
        <v>0</v>
      </c>
      <c r="N195">
        <f>Sheet1!H251</f>
        <v>0</v>
      </c>
      <c r="O195">
        <f>Sheet1!I251</f>
        <v>0</v>
      </c>
      <c r="P195">
        <f>Sheet1!J251</f>
        <v>0</v>
      </c>
      <c r="Q195">
        <f>Sheet1!K251</f>
        <v>0</v>
      </c>
    </row>
    <row r="196" spans="1:17" ht="24.75" customHeight="1" x14ac:dyDescent="0.2">
      <c r="A196" s="11">
        <v>186</v>
      </c>
      <c r="B196" s="11"/>
      <c r="C196" s="12"/>
      <c r="D196" s="12"/>
      <c r="E196" s="12"/>
      <c r="F196" s="12"/>
      <c r="G196" s="13">
        <f>Sheet1!B253</f>
        <v>0</v>
      </c>
      <c r="H196" s="13">
        <f>Sheet1!C253</f>
        <v>0</v>
      </c>
      <c r="I196" s="69">
        <f t="shared" si="2"/>
        <v>0</v>
      </c>
      <c r="J196">
        <f>Sheet1!D252</f>
        <v>0</v>
      </c>
      <c r="K196">
        <f>Sheet1!E252</f>
        <v>0</v>
      </c>
      <c r="L196">
        <f>Sheet1!F252</f>
        <v>0</v>
      </c>
      <c r="M196">
        <f>Sheet1!G252</f>
        <v>0</v>
      </c>
      <c r="N196">
        <f>Sheet1!H252</f>
        <v>0</v>
      </c>
      <c r="O196">
        <f>Sheet1!I252</f>
        <v>0</v>
      </c>
      <c r="P196">
        <f>Sheet1!J252</f>
        <v>0</v>
      </c>
      <c r="Q196">
        <f>Sheet1!K252</f>
        <v>0</v>
      </c>
    </row>
    <row r="197" spans="1:17" ht="24.75" customHeight="1" x14ac:dyDescent="0.2">
      <c r="A197" s="11">
        <v>187</v>
      </c>
      <c r="B197" s="11"/>
      <c r="C197" s="12"/>
      <c r="D197" s="12"/>
      <c r="E197" s="12"/>
      <c r="F197" s="12"/>
      <c r="G197" s="13">
        <f>Sheet1!B254</f>
        <v>0</v>
      </c>
      <c r="H197" s="13">
        <f>Sheet1!C254</f>
        <v>0</v>
      </c>
      <c r="I197" s="69">
        <f t="shared" si="2"/>
        <v>0</v>
      </c>
      <c r="J197">
        <f>Sheet1!D253</f>
        <v>0</v>
      </c>
      <c r="K197">
        <f>Sheet1!E253</f>
        <v>0</v>
      </c>
      <c r="L197">
        <f>Sheet1!F253</f>
        <v>0</v>
      </c>
      <c r="M197">
        <f>Sheet1!G253</f>
        <v>0</v>
      </c>
      <c r="N197">
        <f>Sheet1!H253</f>
        <v>0</v>
      </c>
      <c r="O197">
        <f>Sheet1!I253</f>
        <v>0</v>
      </c>
      <c r="P197">
        <f>Sheet1!J253</f>
        <v>0</v>
      </c>
      <c r="Q197">
        <f>Sheet1!K253</f>
        <v>0</v>
      </c>
    </row>
    <row r="198" spans="1:17" ht="24.75" customHeight="1" x14ac:dyDescent="0.2">
      <c r="A198" s="11">
        <v>188</v>
      </c>
      <c r="B198" s="11"/>
      <c r="C198" s="12"/>
      <c r="D198" s="12"/>
      <c r="E198" s="12"/>
      <c r="F198" s="12"/>
      <c r="G198" s="13">
        <f>Sheet1!B255</f>
        <v>0</v>
      </c>
      <c r="H198" s="13">
        <f>Sheet1!C255</f>
        <v>0</v>
      </c>
      <c r="I198" s="69">
        <f t="shared" si="2"/>
        <v>0</v>
      </c>
      <c r="J198">
        <f>Sheet1!D254</f>
        <v>0</v>
      </c>
      <c r="K198">
        <f>Sheet1!E254</f>
        <v>0</v>
      </c>
      <c r="L198">
        <f>Sheet1!F254</f>
        <v>0</v>
      </c>
      <c r="M198">
        <f>Sheet1!G254</f>
        <v>0</v>
      </c>
      <c r="N198">
        <f>Sheet1!H254</f>
        <v>0</v>
      </c>
      <c r="O198">
        <f>Sheet1!I254</f>
        <v>0</v>
      </c>
      <c r="P198">
        <f>Sheet1!J254</f>
        <v>0</v>
      </c>
      <c r="Q198">
        <f>Sheet1!K254</f>
        <v>0</v>
      </c>
    </row>
    <row r="199" spans="1:17" ht="24.75" customHeight="1" x14ac:dyDescent="0.2">
      <c r="A199" s="11">
        <v>189</v>
      </c>
      <c r="B199" s="11"/>
      <c r="C199" s="12"/>
      <c r="D199" s="12"/>
      <c r="E199" s="12"/>
      <c r="F199" s="12"/>
      <c r="G199" s="13">
        <f>Sheet1!B256</f>
        <v>0</v>
      </c>
      <c r="H199" s="13">
        <f>Sheet1!C256</f>
        <v>0</v>
      </c>
      <c r="I199" s="69">
        <f t="shared" si="2"/>
        <v>0</v>
      </c>
      <c r="J199">
        <f>Sheet1!D255</f>
        <v>0</v>
      </c>
      <c r="K199">
        <f>Sheet1!E255</f>
        <v>0</v>
      </c>
      <c r="L199">
        <f>Sheet1!F255</f>
        <v>0</v>
      </c>
      <c r="M199">
        <f>Sheet1!G255</f>
        <v>0</v>
      </c>
      <c r="N199">
        <f>Sheet1!H255</f>
        <v>0</v>
      </c>
      <c r="O199">
        <f>Sheet1!I255</f>
        <v>0</v>
      </c>
      <c r="P199">
        <f>Sheet1!J255</f>
        <v>0</v>
      </c>
      <c r="Q199">
        <f>Sheet1!K255</f>
        <v>0</v>
      </c>
    </row>
    <row r="200" spans="1:17" ht="24.75" customHeight="1" x14ac:dyDescent="0.2">
      <c r="A200" s="11">
        <v>190</v>
      </c>
      <c r="B200" s="11"/>
      <c r="C200" s="12"/>
      <c r="D200" s="12"/>
      <c r="E200" s="12"/>
      <c r="F200" s="12"/>
      <c r="G200" s="13">
        <f>Sheet1!B257</f>
        <v>0</v>
      </c>
      <c r="H200" s="13">
        <f>Sheet1!C257</f>
        <v>0</v>
      </c>
      <c r="I200" s="69">
        <f t="shared" si="2"/>
        <v>0</v>
      </c>
      <c r="J200">
        <f>Sheet1!D256</f>
        <v>0</v>
      </c>
      <c r="K200">
        <f>Sheet1!E256</f>
        <v>0</v>
      </c>
      <c r="L200">
        <f>Sheet1!F256</f>
        <v>0</v>
      </c>
      <c r="M200">
        <f>Sheet1!G256</f>
        <v>0</v>
      </c>
      <c r="N200">
        <f>Sheet1!H256</f>
        <v>0</v>
      </c>
      <c r="O200">
        <f>Sheet1!I256</f>
        <v>0</v>
      </c>
      <c r="P200">
        <f>Sheet1!J256</f>
        <v>0</v>
      </c>
      <c r="Q200">
        <f>Sheet1!K256</f>
        <v>0</v>
      </c>
    </row>
    <row r="201" spans="1:17" ht="24.75" customHeight="1" x14ac:dyDescent="0.2">
      <c r="A201" s="11">
        <v>191</v>
      </c>
      <c r="B201" s="11"/>
      <c r="C201" s="12"/>
      <c r="D201" s="12"/>
      <c r="E201" s="12"/>
      <c r="F201" s="12"/>
      <c r="G201" s="13">
        <f>Sheet1!B258</f>
        <v>0</v>
      </c>
      <c r="H201" s="13">
        <f>Sheet1!C258</f>
        <v>0</v>
      </c>
      <c r="I201" s="69">
        <f t="shared" si="2"/>
        <v>0</v>
      </c>
      <c r="J201">
        <f>Sheet1!D257</f>
        <v>0</v>
      </c>
      <c r="K201">
        <f>Sheet1!E257</f>
        <v>0</v>
      </c>
      <c r="L201">
        <f>Sheet1!F257</f>
        <v>0</v>
      </c>
      <c r="M201">
        <f>Sheet1!G257</f>
        <v>0</v>
      </c>
      <c r="N201">
        <f>Sheet1!H257</f>
        <v>0</v>
      </c>
      <c r="O201">
        <f>Sheet1!I257</f>
        <v>0</v>
      </c>
      <c r="P201">
        <f>Sheet1!J257</f>
        <v>0</v>
      </c>
      <c r="Q201">
        <f>Sheet1!K257</f>
        <v>0</v>
      </c>
    </row>
    <row r="202" spans="1:17" ht="24.75" customHeight="1" x14ac:dyDescent="0.2">
      <c r="A202" s="11">
        <v>192</v>
      </c>
      <c r="B202" s="11"/>
      <c r="C202" s="12"/>
      <c r="D202" s="12"/>
      <c r="E202" s="12"/>
      <c r="F202" s="12"/>
      <c r="G202" s="13">
        <f>Sheet1!B259</f>
        <v>0</v>
      </c>
      <c r="H202" s="13">
        <f>Sheet1!C259</f>
        <v>0</v>
      </c>
      <c r="I202" s="69">
        <f t="shared" si="2"/>
        <v>0</v>
      </c>
      <c r="J202">
        <f>Sheet1!D258</f>
        <v>0</v>
      </c>
      <c r="K202">
        <f>Sheet1!E258</f>
        <v>0</v>
      </c>
      <c r="L202">
        <f>Sheet1!F258</f>
        <v>0</v>
      </c>
      <c r="M202">
        <f>Sheet1!G258</f>
        <v>0</v>
      </c>
      <c r="N202">
        <f>Sheet1!H258</f>
        <v>0</v>
      </c>
      <c r="O202">
        <f>Sheet1!I258</f>
        <v>0</v>
      </c>
      <c r="P202">
        <f>Sheet1!J258</f>
        <v>0</v>
      </c>
      <c r="Q202">
        <f>Sheet1!K258</f>
        <v>0</v>
      </c>
    </row>
    <row r="203" spans="1:17" ht="24.75" customHeight="1" x14ac:dyDescent="0.2">
      <c r="A203" s="11">
        <v>193</v>
      </c>
      <c r="B203" s="11"/>
      <c r="C203" s="12"/>
      <c r="D203" s="12"/>
      <c r="E203" s="12"/>
      <c r="F203" s="12"/>
      <c r="G203" s="13">
        <f>Sheet1!B260</f>
        <v>0</v>
      </c>
      <c r="H203" s="13">
        <f>Sheet1!C260</f>
        <v>0</v>
      </c>
      <c r="I203" s="69">
        <f t="shared" si="2"/>
        <v>0</v>
      </c>
      <c r="J203">
        <f>Sheet1!D259</f>
        <v>0</v>
      </c>
      <c r="K203">
        <f>Sheet1!E259</f>
        <v>0</v>
      </c>
      <c r="L203">
        <f>Sheet1!F259</f>
        <v>0</v>
      </c>
      <c r="M203">
        <f>Sheet1!G259</f>
        <v>0</v>
      </c>
      <c r="N203">
        <f>Sheet1!H259</f>
        <v>0</v>
      </c>
      <c r="O203">
        <f>Sheet1!I259</f>
        <v>0</v>
      </c>
      <c r="P203">
        <f>Sheet1!J259</f>
        <v>0</v>
      </c>
      <c r="Q203">
        <f>Sheet1!K259</f>
        <v>0</v>
      </c>
    </row>
    <row r="204" spans="1:17" ht="24.75" customHeight="1" x14ac:dyDescent="0.2">
      <c r="A204" s="11">
        <v>194</v>
      </c>
      <c r="B204" s="11"/>
      <c r="C204" s="12"/>
      <c r="D204" s="12"/>
      <c r="E204" s="12"/>
      <c r="F204" s="12"/>
      <c r="G204" s="13">
        <f>Sheet1!B261</f>
        <v>0</v>
      </c>
      <c r="H204" s="13">
        <f>Sheet1!C261</f>
        <v>0</v>
      </c>
      <c r="I204" s="69">
        <f t="shared" ref="I204:I267" si="3">IFERROR(DATEDIF(G204,H204,"Y"),"ｰ")</f>
        <v>0</v>
      </c>
      <c r="J204">
        <f>Sheet1!D260</f>
        <v>0</v>
      </c>
      <c r="K204">
        <f>Sheet1!E260</f>
        <v>0</v>
      </c>
      <c r="L204">
        <f>Sheet1!F260</f>
        <v>0</v>
      </c>
      <c r="M204">
        <f>Sheet1!G260</f>
        <v>0</v>
      </c>
      <c r="N204">
        <f>Sheet1!H260</f>
        <v>0</v>
      </c>
      <c r="O204">
        <f>Sheet1!I260</f>
        <v>0</v>
      </c>
      <c r="P204">
        <f>Sheet1!J260</f>
        <v>0</v>
      </c>
      <c r="Q204">
        <f>Sheet1!K260</f>
        <v>0</v>
      </c>
    </row>
    <row r="205" spans="1:17" ht="24.75" customHeight="1" x14ac:dyDescent="0.2">
      <c r="A205" s="11">
        <v>195</v>
      </c>
      <c r="B205" s="11"/>
      <c r="C205" s="12"/>
      <c r="D205" s="12"/>
      <c r="E205" s="12"/>
      <c r="F205" s="12"/>
      <c r="G205" s="13">
        <f>Sheet1!B262</f>
        <v>0</v>
      </c>
      <c r="H205" s="13">
        <f>Sheet1!C262</f>
        <v>0</v>
      </c>
      <c r="I205" s="69">
        <f t="shared" si="3"/>
        <v>0</v>
      </c>
      <c r="J205">
        <f>Sheet1!D261</f>
        <v>0</v>
      </c>
      <c r="K205">
        <f>Sheet1!E261</f>
        <v>0</v>
      </c>
      <c r="L205">
        <f>Sheet1!F261</f>
        <v>0</v>
      </c>
      <c r="M205">
        <f>Sheet1!G261</f>
        <v>0</v>
      </c>
      <c r="N205">
        <f>Sheet1!H261</f>
        <v>0</v>
      </c>
      <c r="O205">
        <f>Sheet1!I261</f>
        <v>0</v>
      </c>
      <c r="P205">
        <f>Sheet1!J261</f>
        <v>0</v>
      </c>
      <c r="Q205">
        <f>Sheet1!K261</f>
        <v>0</v>
      </c>
    </row>
    <row r="206" spans="1:17" ht="24.75" customHeight="1" x14ac:dyDescent="0.2">
      <c r="A206" s="11">
        <v>196</v>
      </c>
      <c r="B206" s="11"/>
      <c r="C206" s="12"/>
      <c r="D206" s="12"/>
      <c r="E206" s="12"/>
      <c r="F206" s="12"/>
      <c r="G206" s="13">
        <f>Sheet1!B263</f>
        <v>0</v>
      </c>
      <c r="H206" s="13">
        <f>Sheet1!C263</f>
        <v>0</v>
      </c>
      <c r="I206" s="69">
        <f t="shared" si="3"/>
        <v>0</v>
      </c>
      <c r="J206">
        <f>Sheet1!D262</f>
        <v>0</v>
      </c>
      <c r="K206">
        <f>Sheet1!E262</f>
        <v>0</v>
      </c>
      <c r="L206">
        <f>Sheet1!F262</f>
        <v>0</v>
      </c>
      <c r="M206">
        <f>Sheet1!G262</f>
        <v>0</v>
      </c>
      <c r="N206">
        <f>Sheet1!H262</f>
        <v>0</v>
      </c>
      <c r="O206">
        <f>Sheet1!I262</f>
        <v>0</v>
      </c>
      <c r="P206">
        <f>Sheet1!J262</f>
        <v>0</v>
      </c>
      <c r="Q206">
        <f>Sheet1!K262</f>
        <v>0</v>
      </c>
    </row>
    <row r="207" spans="1:17" ht="24.75" customHeight="1" x14ac:dyDescent="0.2">
      <c r="A207" s="11">
        <v>197</v>
      </c>
      <c r="B207" s="11"/>
      <c r="C207" s="12"/>
      <c r="D207" s="12"/>
      <c r="E207" s="12"/>
      <c r="F207" s="12"/>
      <c r="G207" s="13">
        <f>Sheet1!B264</f>
        <v>0</v>
      </c>
      <c r="H207" s="13">
        <f>Sheet1!C264</f>
        <v>0</v>
      </c>
      <c r="I207" s="69">
        <f t="shared" si="3"/>
        <v>0</v>
      </c>
      <c r="J207">
        <f>Sheet1!D263</f>
        <v>0</v>
      </c>
      <c r="K207">
        <f>Sheet1!E263</f>
        <v>0</v>
      </c>
      <c r="L207">
        <f>Sheet1!F263</f>
        <v>0</v>
      </c>
      <c r="M207">
        <f>Sheet1!G263</f>
        <v>0</v>
      </c>
      <c r="N207">
        <f>Sheet1!H263</f>
        <v>0</v>
      </c>
      <c r="O207">
        <f>Sheet1!I263</f>
        <v>0</v>
      </c>
      <c r="P207">
        <f>Sheet1!J263</f>
        <v>0</v>
      </c>
      <c r="Q207">
        <f>Sheet1!K263</f>
        <v>0</v>
      </c>
    </row>
    <row r="208" spans="1:17" ht="24.75" customHeight="1" x14ac:dyDescent="0.2">
      <c r="A208" s="11">
        <v>198</v>
      </c>
      <c r="B208" s="11"/>
      <c r="C208" s="12"/>
      <c r="D208" s="12"/>
      <c r="E208" s="12"/>
      <c r="F208" s="12"/>
      <c r="G208" s="13">
        <f>Sheet1!B265</f>
        <v>0</v>
      </c>
      <c r="H208" s="13">
        <f>Sheet1!C265</f>
        <v>0</v>
      </c>
      <c r="I208" s="69">
        <f t="shared" si="3"/>
        <v>0</v>
      </c>
      <c r="J208">
        <f>Sheet1!D264</f>
        <v>0</v>
      </c>
      <c r="K208">
        <f>Sheet1!E264</f>
        <v>0</v>
      </c>
      <c r="L208">
        <f>Sheet1!F264</f>
        <v>0</v>
      </c>
      <c r="M208">
        <f>Sheet1!G264</f>
        <v>0</v>
      </c>
      <c r="N208">
        <f>Sheet1!H264</f>
        <v>0</v>
      </c>
      <c r="O208">
        <f>Sheet1!I264</f>
        <v>0</v>
      </c>
      <c r="P208">
        <f>Sheet1!J264</f>
        <v>0</v>
      </c>
      <c r="Q208">
        <f>Sheet1!K264</f>
        <v>0</v>
      </c>
    </row>
    <row r="209" spans="1:17" ht="24.75" customHeight="1" x14ac:dyDescent="0.2">
      <c r="A209" s="11">
        <v>199</v>
      </c>
      <c r="B209" s="19"/>
      <c r="C209" s="12"/>
      <c r="D209" s="12"/>
      <c r="E209" s="12"/>
      <c r="F209" s="12"/>
      <c r="G209" s="22">
        <f>Sheet1!B266</f>
        <v>0</v>
      </c>
      <c r="H209" s="22">
        <f>Sheet1!C266</f>
        <v>0</v>
      </c>
      <c r="I209" s="69">
        <f t="shared" si="3"/>
        <v>0</v>
      </c>
      <c r="J209">
        <f>Sheet1!D265</f>
        <v>0</v>
      </c>
      <c r="K209">
        <f>Sheet1!E265</f>
        <v>0</v>
      </c>
      <c r="L209">
        <f>Sheet1!F265</f>
        <v>0</v>
      </c>
      <c r="M209">
        <f>Sheet1!G265</f>
        <v>0</v>
      </c>
      <c r="N209">
        <f>Sheet1!H265</f>
        <v>0</v>
      </c>
      <c r="O209">
        <f>Sheet1!I265</f>
        <v>0</v>
      </c>
      <c r="P209">
        <f>Sheet1!J265</f>
        <v>0</v>
      </c>
      <c r="Q209">
        <f>Sheet1!K265</f>
        <v>0</v>
      </c>
    </row>
    <row r="210" spans="1:17" ht="24.75" customHeight="1" x14ac:dyDescent="0.2">
      <c r="A210" s="11">
        <v>200</v>
      </c>
      <c r="B210" s="11"/>
      <c r="C210" s="12"/>
      <c r="D210" s="12"/>
      <c r="E210" s="12"/>
      <c r="F210" s="12"/>
      <c r="G210" s="13">
        <f>Sheet1!B267</f>
        <v>0</v>
      </c>
      <c r="H210" s="13">
        <f>Sheet1!C267</f>
        <v>0</v>
      </c>
      <c r="I210" s="69">
        <f t="shared" si="3"/>
        <v>0</v>
      </c>
      <c r="J210">
        <f>Sheet1!D266</f>
        <v>0</v>
      </c>
      <c r="K210">
        <f>Sheet1!E266</f>
        <v>0</v>
      </c>
      <c r="L210">
        <f>Sheet1!F266</f>
        <v>0</v>
      </c>
      <c r="M210">
        <f>Sheet1!G266</f>
        <v>0</v>
      </c>
      <c r="N210">
        <f>Sheet1!H266</f>
        <v>0</v>
      </c>
      <c r="O210">
        <f>Sheet1!I266</f>
        <v>0</v>
      </c>
      <c r="P210">
        <f>Sheet1!J266</f>
        <v>0</v>
      </c>
      <c r="Q210">
        <f>Sheet1!K266</f>
        <v>0</v>
      </c>
    </row>
    <row r="211" spans="1:17" ht="24.75" customHeight="1" x14ac:dyDescent="0.2">
      <c r="A211" s="11">
        <v>201</v>
      </c>
      <c r="B211" s="11"/>
      <c r="C211" s="12"/>
      <c r="D211" s="12"/>
      <c r="E211" s="12"/>
      <c r="F211" s="12"/>
      <c r="G211" s="13">
        <f>Sheet1!B268</f>
        <v>0</v>
      </c>
      <c r="H211" s="13">
        <f>Sheet1!C268</f>
        <v>0</v>
      </c>
      <c r="I211" s="69">
        <f t="shared" si="3"/>
        <v>0</v>
      </c>
      <c r="J211">
        <f>Sheet1!D267</f>
        <v>0</v>
      </c>
      <c r="K211">
        <f>Sheet1!E267</f>
        <v>0</v>
      </c>
      <c r="L211">
        <f>Sheet1!F267</f>
        <v>0</v>
      </c>
      <c r="M211">
        <f>Sheet1!G267</f>
        <v>0</v>
      </c>
      <c r="N211">
        <f>Sheet1!H267</f>
        <v>0</v>
      </c>
      <c r="O211">
        <f>Sheet1!I267</f>
        <v>0</v>
      </c>
      <c r="P211">
        <f>Sheet1!J267</f>
        <v>0</v>
      </c>
      <c r="Q211">
        <f>Sheet1!K267</f>
        <v>0</v>
      </c>
    </row>
    <row r="212" spans="1:17" ht="24.75" customHeight="1" x14ac:dyDescent="0.2">
      <c r="A212" s="11">
        <v>202</v>
      </c>
      <c r="B212" s="11"/>
      <c r="C212" s="12"/>
      <c r="D212" s="12"/>
      <c r="E212" s="12"/>
      <c r="F212" s="12"/>
      <c r="G212" s="13">
        <f>Sheet1!B269</f>
        <v>0</v>
      </c>
      <c r="H212" s="13">
        <f>Sheet1!C269</f>
        <v>0</v>
      </c>
      <c r="I212" s="69">
        <f t="shared" si="3"/>
        <v>0</v>
      </c>
      <c r="J212">
        <f>Sheet1!D268</f>
        <v>0</v>
      </c>
      <c r="K212">
        <f>Sheet1!E268</f>
        <v>0</v>
      </c>
      <c r="L212">
        <f>Sheet1!F268</f>
        <v>0</v>
      </c>
      <c r="M212">
        <f>Sheet1!G268</f>
        <v>0</v>
      </c>
      <c r="N212">
        <f>Sheet1!H268</f>
        <v>0</v>
      </c>
      <c r="O212">
        <f>Sheet1!I268</f>
        <v>0</v>
      </c>
      <c r="P212">
        <f>Sheet1!J268</f>
        <v>0</v>
      </c>
      <c r="Q212">
        <f>Sheet1!K268</f>
        <v>0</v>
      </c>
    </row>
    <row r="213" spans="1:17" ht="24.75" customHeight="1" x14ac:dyDescent="0.2">
      <c r="A213" s="11">
        <v>203</v>
      </c>
      <c r="B213" s="11"/>
      <c r="C213" s="12"/>
      <c r="D213" s="12"/>
      <c r="E213" s="12"/>
      <c r="F213" s="12"/>
      <c r="G213" s="13">
        <f>Sheet1!B270</f>
        <v>0</v>
      </c>
      <c r="H213" s="13">
        <f>Sheet1!C270</f>
        <v>0</v>
      </c>
      <c r="I213" s="69">
        <f t="shared" si="3"/>
        <v>0</v>
      </c>
      <c r="J213">
        <f>Sheet1!D269</f>
        <v>0</v>
      </c>
      <c r="K213">
        <f>Sheet1!E269</f>
        <v>0</v>
      </c>
      <c r="L213">
        <f>Sheet1!F269</f>
        <v>0</v>
      </c>
      <c r="M213">
        <f>Sheet1!G269</f>
        <v>0</v>
      </c>
      <c r="N213">
        <f>Sheet1!H269</f>
        <v>0</v>
      </c>
      <c r="O213">
        <f>Sheet1!I269</f>
        <v>0</v>
      </c>
      <c r="P213">
        <f>Sheet1!J269</f>
        <v>0</v>
      </c>
      <c r="Q213">
        <f>Sheet1!K269</f>
        <v>0</v>
      </c>
    </row>
    <row r="214" spans="1:17" ht="24.75" customHeight="1" x14ac:dyDescent="0.2">
      <c r="A214" s="11">
        <v>204</v>
      </c>
      <c r="B214" s="11"/>
      <c r="C214" s="12"/>
      <c r="D214" s="12"/>
      <c r="E214" s="12"/>
      <c r="F214" s="12"/>
      <c r="G214" s="13">
        <f>Sheet1!B271</f>
        <v>0</v>
      </c>
      <c r="H214" s="13">
        <f>Sheet1!C271</f>
        <v>0</v>
      </c>
      <c r="I214" s="69">
        <f t="shared" si="3"/>
        <v>0</v>
      </c>
      <c r="J214">
        <f>Sheet1!D270</f>
        <v>0</v>
      </c>
      <c r="K214">
        <f>Sheet1!E270</f>
        <v>0</v>
      </c>
      <c r="L214">
        <f>Sheet1!F270</f>
        <v>0</v>
      </c>
      <c r="M214">
        <f>Sheet1!G270</f>
        <v>0</v>
      </c>
      <c r="N214">
        <f>Sheet1!H270</f>
        <v>0</v>
      </c>
      <c r="O214">
        <f>Sheet1!I270</f>
        <v>0</v>
      </c>
      <c r="P214">
        <f>Sheet1!J270</f>
        <v>0</v>
      </c>
      <c r="Q214">
        <f>Sheet1!K270</f>
        <v>0</v>
      </c>
    </row>
    <row r="215" spans="1:17" ht="24.75" customHeight="1" x14ac:dyDescent="0.2">
      <c r="A215" s="11">
        <v>205</v>
      </c>
      <c r="B215" s="11"/>
      <c r="C215" s="12"/>
      <c r="D215" s="12"/>
      <c r="E215" s="12"/>
      <c r="F215" s="12"/>
      <c r="G215" s="13">
        <f>Sheet1!B272</f>
        <v>0</v>
      </c>
      <c r="H215" s="13">
        <f>Sheet1!C272</f>
        <v>0</v>
      </c>
      <c r="I215" s="69">
        <f t="shared" si="3"/>
        <v>0</v>
      </c>
      <c r="J215">
        <f>Sheet1!D271</f>
        <v>0</v>
      </c>
      <c r="K215">
        <f>Sheet1!E271</f>
        <v>0</v>
      </c>
      <c r="L215">
        <f>Sheet1!F271</f>
        <v>0</v>
      </c>
      <c r="M215">
        <f>Sheet1!G271</f>
        <v>0</v>
      </c>
      <c r="N215">
        <f>Sheet1!H271</f>
        <v>0</v>
      </c>
      <c r="O215">
        <f>Sheet1!I271</f>
        <v>0</v>
      </c>
      <c r="P215">
        <f>Sheet1!J271</f>
        <v>0</v>
      </c>
      <c r="Q215">
        <f>Sheet1!K271</f>
        <v>0</v>
      </c>
    </row>
    <row r="216" spans="1:17" ht="24.75" customHeight="1" x14ac:dyDescent="0.2">
      <c r="A216" s="11">
        <v>206</v>
      </c>
      <c r="B216" s="11"/>
      <c r="C216" s="12"/>
      <c r="D216" s="12"/>
      <c r="E216" s="12"/>
      <c r="F216" s="12"/>
      <c r="G216" s="13">
        <f>Sheet1!B273</f>
        <v>0</v>
      </c>
      <c r="H216" s="13">
        <f>Sheet1!C273</f>
        <v>0</v>
      </c>
      <c r="I216" s="69">
        <f t="shared" si="3"/>
        <v>0</v>
      </c>
      <c r="J216">
        <f>Sheet1!D272</f>
        <v>0</v>
      </c>
      <c r="K216">
        <f>Sheet1!E272</f>
        <v>0</v>
      </c>
      <c r="L216">
        <f>Sheet1!F272</f>
        <v>0</v>
      </c>
      <c r="M216">
        <f>Sheet1!G272</f>
        <v>0</v>
      </c>
      <c r="N216">
        <f>Sheet1!H272</f>
        <v>0</v>
      </c>
      <c r="O216">
        <f>Sheet1!I272</f>
        <v>0</v>
      </c>
      <c r="P216">
        <f>Sheet1!J272</f>
        <v>0</v>
      </c>
      <c r="Q216">
        <f>Sheet1!K272</f>
        <v>0</v>
      </c>
    </row>
    <row r="217" spans="1:17" ht="24.75" customHeight="1" x14ac:dyDescent="0.2">
      <c r="A217" s="11">
        <v>207</v>
      </c>
      <c r="B217" s="11"/>
      <c r="C217" s="12"/>
      <c r="D217" s="12"/>
      <c r="E217" s="12"/>
      <c r="F217" s="12"/>
      <c r="G217" s="13">
        <f>Sheet1!B274</f>
        <v>0</v>
      </c>
      <c r="H217" s="13">
        <f>Sheet1!C274</f>
        <v>0</v>
      </c>
      <c r="I217" s="69">
        <f t="shared" si="3"/>
        <v>0</v>
      </c>
      <c r="J217">
        <f>Sheet1!D273</f>
        <v>0</v>
      </c>
      <c r="K217">
        <f>Sheet1!E273</f>
        <v>0</v>
      </c>
      <c r="L217">
        <f>Sheet1!F273</f>
        <v>0</v>
      </c>
      <c r="M217">
        <f>Sheet1!G273</f>
        <v>0</v>
      </c>
      <c r="N217">
        <f>Sheet1!H273</f>
        <v>0</v>
      </c>
      <c r="O217">
        <f>Sheet1!I273</f>
        <v>0</v>
      </c>
      <c r="P217">
        <f>Sheet1!J273</f>
        <v>0</v>
      </c>
      <c r="Q217">
        <f>Sheet1!K273</f>
        <v>0</v>
      </c>
    </row>
    <row r="218" spans="1:17" ht="24.75" customHeight="1" x14ac:dyDescent="0.2">
      <c r="A218" s="11">
        <v>208</v>
      </c>
      <c r="B218" s="11"/>
      <c r="C218" s="12"/>
      <c r="D218" s="12"/>
      <c r="E218" s="12"/>
      <c r="F218" s="12"/>
      <c r="G218" s="13">
        <f>Sheet1!B275</f>
        <v>0</v>
      </c>
      <c r="H218" s="13">
        <f>Sheet1!C275</f>
        <v>0</v>
      </c>
      <c r="I218" s="69">
        <f t="shared" si="3"/>
        <v>0</v>
      </c>
      <c r="J218">
        <f>Sheet1!D274</f>
        <v>0</v>
      </c>
      <c r="K218">
        <f>Sheet1!E274</f>
        <v>0</v>
      </c>
      <c r="L218">
        <f>Sheet1!F274</f>
        <v>0</v>
      </c>
      <c r="M218">
        <f>Sheet1!G274</f>
        <v>0</v>
      </c>
      <c r="N218">
        <f>Sheet1!H274</f>
        <v>0</v>
      </c>
      <c r="O218">
        <f>Sheet1!I274</f>
        <v>0</v>
      </c>
      <c r="P218">
        <f>Sheet1!J274</f>
        <v>0</v>
      </c>
      <c r="Q218">
        <f>Sheet1!K274</f>
        <v>0</v>
      </c>
    </row>
    <row r="219" spans="1:17" ht="24.75" customHeight="1" x14ac:dyDescent="0.2">
      <c r="A219" s="11">
        <v>209</v>
      </c>
      <c r="B219" s="11"/>
      <c r="C219" s="12"/>
      <c r="D219" s="12"/>
      <c r="E219" s="12"/>
      <c r="F219" s="12"/>
      <c r="G219" s="13">
        <f>Sheet1!B276</f>
        <v>0</v>
      </c>
      <c r="H219" s="13">
        <f>Sheet1!C276</f>
        <v>0</v>
      </c>
      <c r="I219" s="69">
        <f t="shared" si="3"/>
        <v>0</v>
      </c>
      <c r="J219">
        <f>Sheet1!D275</f>
        <v>0</v>
      </c>
      <c r="K219">
        <f>Sheet1!E275</f>
        <v>0</v>
      </c>
      <c r="L219">
        <f>Sheet1!F275</f>
        <v>0</v>
      </c>
      <c r="M219">
        <f>Sheet1!G275</f>
        <v>0</v>
      </c>
      <c r="N219">
        <f>Sheet1!H275</f>
        <v>0</v>
      </c>
      <c r="O219">
        <f>Sheet1!I275</f>
        <v>0</v>
      </c>
      <c r="P219">
        <f>Sheet1!J275</f>
        <v>0</v>
      </c>
      <c r="Q219">
        <f>Sheet1!K275</f>
        <v>0</v>
      </c>
    </row>
    <row r="220" spans="1:17" ht="24.75" customHeight="1" x14ac:dyDescent="0.2">
      <c r="A220" s="11">
        <v>210</v>
      </c>
      <c r="B220" s="11"/>
      <c r="C220" s="12"/>
      <c r="D220" s="12"/>
      <c r="E220" s="12"/>
      <c r="F220" s="12"/>
      <c r="G220" s="13">
        <f>Sheet1!B277</f>
        <v>0</v>
      </c>
      <c r="H220" s="13">
        <f>Sheet1!C277</f>
        <v>0</v>
      </c>
      <c r="I220" s="69">
        <f t="shared" si="3"/>
        <v>0</v>
      </c>
      <c r="J220">
        <f>Sheet1!D276</f>
        <v>0</v>
      </c>
      <c r="K220">
        <f>Sheet1!E276</f>
        <v>0</v>
      </c>
      <c r="L220">
        <f>Sheet1!F276</f>
        <v>0</v>
      </c>
      <c r="M220">
        <f>Sheet1!G276</f>
        <v>0</v>
      </c>
      <c r="N220">
        <f>Sheet1!H276</f>
        <v>0</v>
      </c>
      <c r="O220">
        <f>Sheet1!I276</f>
        <v>0</v>
      </c>
      <c r="P220">
        <f>Sheet1!J276</f>
        <v>0</v>
      </c>
      <c r="Q220">
        <f>Sheet1!K276</f>
        <v>0</v>
      </c>
    </row>
    <row r="221" spans="1:17" ht="24.75" customHeight="1" x14ac:dyDescent="0.2">
      <c r="A221" s="11">
        <v>211</v>
      </c>
      <c r="B221" s="11"/>
      <c r="C221" s="12"/>
      <c r="D221" s="12"/>
      <c r="E221" s="12"/>
      <c r="F221" s="12"/>
      <c r="G221" s="13">
        <f>Sheet1!B278</f>
        <v>0</v>
      </c>
      <c r="H221" s="13">
        <f>Sheet1!C278</f>
        <v>0</v>
      </c>
      <c r="I221" s="69">
        <f t="shared" si="3"/>
        <v>0</v>
      </c>
      <c r="J221">
        <f>Sheet1!D277</f>
        <v>0</v>
      </c>
      <c r="K221">
        <f>Sheet1!E277</f>
        <v>0</v>
      </c>
      <c r="L221">
        <f>Sheet1!F277</f>
        <v>0</v>
      </c>
      <c r="M221">
        <f>Sheet1!G277</f>
        <v>0</v>
      </c>
      <c r="N221">
        <f>Sheet1!H277</f>
        <v>0</v>
      </c>
      <c r="O221">
        <f>Sheet1!I277</f>
        <v>0</v>
      </c>
      <c r="P221">
        <f>Sheet1!J277</f>
        <v>0</v>
      </c>
      <c r="Q221">
        <f>Sheet1!K277</f>
        <v>0</v>
      </c>
    </row>
    <row r="222" spans="1:17" ht="24.75" customHeight="1" x14ac:dyDescent="0.2">
      <c r="A222" s="11">
        <v>212</v>
      </c>
      <c r="B222" s="11"/>
      <c r="C222" s="12"/>
      <c r="D222" s="12"/>
      <c r="E222" s="12"/>
      <c r="F222" s="12"/>
      <c r="G222" s="13">
        <f>Sheet1!B279</f>
        <v>0</v>
      </c>
      <c r="H222" s="13">
        <f>Sheet1!C279</f>
        <v>0</v>
      </c>
      <c r="I222" s="69">
        <f t="shared" si="3"/>
        <v>0</v>
      </c>
      <c r="J222">
        <f>Sheet1!D278</f>
        <v>0</v>
      </c>
      <c r="K222">
        <f>Sheet1!E278</f>
        <v>0</v>
      </c>
      <c r="L222">
        <f>Sheet1!F278</f>
        <v>0</v>
      </c>
      <c r="M222">
        <f>Sheet1!G278</f>
        <v>0</v>
      </c>
      <c r="N222">
        <f>Sheet1!H278</f>
        <v>0</v>
      </c>
      <c r="O222">
        <f>Sheet1!I278</f>
        <v>0</v>
      </c>
      <c r="P222">
        <f>Sheet1!J278</f>
        <v>0</v>
      </c>
      <c r="Q222">
        <f>Sheet1!K278</f>
        <v>0</v>
      </c>
    </row>
    <row r="223" spans="1:17" ht="24.75" customHeight="1" x14ac:dyDescent="0.2">
      <c r="A223" s="11">
        <v>213</v>
      </c>
      <c r="B223" s="11"/>
      <c r="C223" s="12"/>
      <c r="D223" s="12"/>
      <c r="E223" s="12"/>
      <c r="F223" s="12"/>
      <c r="G223" s="13">
        <f>Sheet1!B280</f>
        <v>0</v>
      </c>
      <c r="H223" s="13">
        <f>Sheet1!C280</f>
        <v>0</v>
      </c>
      <c r="I223" s="69">
        <f t="shared" si="3"/>
        <v>0</v>
      </c>
      <c r="J223">
        <f>Sheet1!D279</f>
        <v>0</v>
      </c>
      <c r="K223">
        <f>Sheet1!E279</f>
        <v>0</v>
      </c>
      <c r="L223">
        <f>Sheet1!F279</f>
        <v>0</v>
      </c>
      <c r="M223">
        <f>Sheet1!G279</f>
        <v>0</v>
      </c>
      <c r="N223">
        <f>Sheet1!H279</f>
        <v>0</v>
      </c>
      <c r="O223">
        <f>Sheet1!I279</f>
        <v>0</v>
      </c>
      <c r="P223">
        <f>Sheet1!J279</f>
        <v>0</v>
      </c>
      <c r="Q223">
        <f>Sheet1!K279</f>
        <v>0</v>
      </c>
    </row>
    <row r="224" spans="1:17" ht="24.75" customHeight="1" x14ac:dyDescent="0.2">
      <c r="A224" s="11">
        <v>214</v>
      </c>
      <c r="B224" s="11"/>
      <c r="C224" s="12"/>
      <c r="D224" s="12"/>
      <c r="E224" s="12"/>
      <c r="F224" s="12"/>
      <c r="G224" s="13">
        <f>Sheet1!B281</f>
        <v>0</v>
      </c>
      <c r="H224" s="13">
        <f>Sheet1!C281</f>
        <v>0</v>
      </c>
      <c r="I224" s="69">
        <f t="shared" si="3"/>
        <v>0</v>
      </c>
      <c r="J224">
        <f>Sheet1!D280</f>
        <v>0</v>
      </c>
      <c r="K224">
        <f>Sheet1!E280</f>
        <v>0</v>
      </c>
      <c r="L224">
        <f>Sheet1!F280</f>
        <v>0</v>
      </c>
      <c r="M224">
        <f>Sheet1!G280</f>
        <v>0</v>
      </c>
      <c r="N224">
        <f>Sheet1!H280</f>
        <v>0</v>
      </c>
      <c r="O224">
        <f>Sheet1!I280</f>
        <v>0</v>
      </c>
      <c r="P224">
        <f>Sheet1!J280</f>
        <v>0</v>
      </c>
      <c r="Q224">
        <f>Sheet1!K280</f>
        <v>0</v>
      </c>
    </row>
    <row r="225" spans="1:17" ht="24.75" customHeight="1" x14ac:dyDescent="0.2">
      <c r="A225" s="11">
        <v>215</v>
      </c>
      <c r="B225" s="11"/>
      <c r="C225" s="12"/>
      <c r="D225" s="12"/>
      <c r="E225" s="12"/>
      <c r="F225" s="12"/>
      <c r="G225" s="13">
        <f>Sheet1!B282</f>
        <v>0</v>
      </c>
      <c r="H225" s="13">
        <f>Sheet1!C282</f>
        <v>0</v>
      </c>
      <c r="I225" s="69">
        <f t="shared" si="3"/>
        <v>0</v>
      </c>
      <c r="J225">
        <f>Sheet1!D281</f>
        <v>0</v>
      </c>
      <c r="K225">
        <f>Sheet1!E281</f>
        <v>0</v>
      </c>
      <c r="L225">
        <f>Sheet1!F281</f>
        <v>0</v>
      </c>
      <c r="M225">
        <f>Sheet1!G281</f>
        <v>0</v>
      </c>
      <c r="N225">
        <f>Sheet1!H281</f>
        <v>0</v>
      </c>
      <c r="O225">
        <f>Sheet1!I281</f>
        <v>0</v>
      </c>
      <c r="P225">
        <f>Sheet1!J281</f>
        <v>0</v>
      </c>
      <c r="Q225">
        <f>Sheet1!K281</f>
        <v>0</v>
      </c>
    </row>
    <row r="226" spans="1:17" ht="24.75" customHeight="1" x14ac:dyDescent="0.2">
      <c r="A226" s="11">
        <v>216</v>
      </c>
      <c r="B226" s="11"/>
      <c r="C226" s="12"/>
      <c r="D226" s="12"/>
      <c r="E226" s="12"/>
      <c r="F226" s="12"/>
      <c r="G226" s="13">
        <f>Sheet1!B283</f>
        <v>0</v>
      </c>
      <c r="H226" s="13">
        <f>Sheet1!C283</f>
        <v>0</v>
      </c>
      <c r="I226" s="69">
        <f t="shared" si="3"/>
        <v>0</v>
      </c>
      <c r="J226">
        <f>Sheet1!D282</f>
        <v>0</v>
      </c>
      <c r="K226">
        <f>Sheet1!E282</f>
        <v>0</v>
      </c>
      <c r="L226">
        <f>Sheet1!F282</f>
        <v>0</v>
      </c>
      <c r="M226">
        <f>Sheet1!G282</f>
        <v>0</v>
      </c>
      <c r="N226">
        <f>Sheet1!H282</f>
        <v>0</v>
      </c>
      <c r="O226">
        <f>Sheet1!I282</f>
        <v>0</v>
      </c>
      <c r="P226">
        <f>Sheet1!J282</f>
        <v>0</v>
      </c>
      <c r="Q226">
        <f>Sheet1!K282</f>
        <v>0</v>
      </c>
    </row>
    <row r="227" spans="1:17" ht="24.75" customHeight="1" x14ac:dyDescent="0.2">
      <c r="A227" s="11">
        <v>217</v>
      </c>
      <c r="B227" s="11"/>
      <c r="C227" s="12"/>
      <c r="D227" s="12"/>
      <c r="E227" s="12"/>
      <c r="F227" s="12"/>
      <c r="G227" s="13">
        <f>Sheet1!B284</f>
        <v>0</v>
      </c>
      <c r="H227" s="13">
        <f>Sheet1!C284</f>
        <v>0</v>
      </c>
      <c r="I227" s="69">
        <f t="shared" si="3"/>
        <v>0</v>
      </c>
      <c r="J227">
        <f>Sheet1!D283</f>
        <v>0</v>
      </c>
      <c r="K227">
        <f>Sheet1!E283</f>
        <v>0</v>
      </c>
      <c r="L227">
        <f>Sheet1!F283</f>
        <v>0</v>
      </c>
      <c r="M227">
        <f>Sheet1!G283</f>
        <v>0</v>
      </c>
      <c r="N227">
        <f>Sheet1!H283</f>
        <v>0</v>
      </c>
      <c r="O227">
        <f>Sheet1!I283</f>
        <v>0</v>
      </c>
      <c r="P227">
        <f>Sheet1!J283</f>
        <v>0</v>
      </c>
      <c r="Q227">
        <f>Sheet1!K283</f>
        <v>0</v>
      </c>
    </row>
    <row r="228" spans="1:17" ht="24.75" customHeight="1" x14ac:dyDescent="0.2">
      <c r="A228" s="11">
        <v>218</v>
      </c>
      <c r="B228" s="11"/>
      <c r="C228" s="12"/>
      <c r="D228" s="12"/>
      <c r="E228" s="12"/>
      <c r="F228" s="12"/>
      <c r="G228" s="13">
        <f>Sheet1!B285</f>
        <v>0</v>
      </c>
      <c r="H228" s="13">
        <f>Sheet1!C285</f>
        <v>0</v>
      </c>
      <c r="I228" s="69">
        <f t="shared" si="3"/>
        <v>0</v>
      </c>
      <c r="J228">
        <f>Sheet1!D284</f>
        <v>0</v>
      </c>
      <c r="K228">
        <f>Sheet1!E284</f>
        <v>0</v>
      </c>
      <c r="L228">
        <f>Sheet1!F284</f>
        <v>0</v>
      </c>
      <c r="M228">
        <f>Sheet1!G284</f>
        <v>0</v>
      </c>
      <c r="N228">
        <f>Sheet1!H284</f>
        <v>0</v>
      </c>
      <c r="O228">
        <f>Sheet1!I284</f>
        <v>0</v>
      </c>
      <c r="P228">
        <f>Sheet1!J284</f>
        <v>0</v>
      </c>
      <c r="Q228">
        <f>Sheet1!K284</f>
        <v>0</v>
      </c>
    </row>
    <row r="229" spans="1:17" ht="24.75" customHeight="1" x14ac:dyDescent="0.2">
      <c r="A229" s="11">
        <v>219</v>
      </c>
      <c r="B229" s="11"/>
      <c r="C229" s="12"/>
      <c r="D229" s="12"/>
      <c r="E229" s="12"/>
      <c r="F229" s="12"/>
      <c r="G229" s="13">
        <f>Sheet1!B286</f>
        <v>0</v>
      </c>
      <c r="H229" s="13">
        <f>Sheet1!C286</f>
        <v>0</v>
      </c>
      <c r="I229" s="69">
        <f t="shared" si="3"/>
        <v>0</v>
      </c>
      <c r="J229">
        <f>Sheet1!D285</f>
        <v>0</v>
      </c>
      <c r="K229">
        <f>Sheet1!E285</f>
        <v>0</v>
      </c>
      <c r="L229">
        <f>Sheet1!F285</f>
        <v>0</v>
      </c>
      <c r="M229">
        <f>Sheet1!G285</f>
        <v>0</v>
      </c>
      <c r="N229">
        <f>Sheet1!H285</f>
        <v>0</v>
      </c>
      <c r="O229">
        <f>Sheet1!I285</f>
        <v>0</v>
      </c>
      <c r="P229">
        <f>Sheet1!J285</f>
        <v>0</v>
      </c>
      <c r="Q229">
        <f>Sheet1!K285</f>
        <v>0</v>
      </c>
    </row>
    <row r="230" spans="1:17" ht="24.75" customHeight="1" x14ac:dyDescent="0.2">
      <c r="A230" s="11">
        <v>220</v>
      </c>
      <c r="B230" s="11"/>
      <c r="C230" s="12"/>
      <c r="D230" s="12"/>
      <c r="E230" s="12"/>
      <c r="F230" s="12"/>
      <c r="G230" s="13">
        <f>Sheet1!B287</f>
        <v>0</v>
      </c>
      <c r="H230" s="13">
        <f>Sheet1!C287</f>
        <v>0</v>
      </c>
      <c r="I230" s="69">
        <f t="shared" si="3"/>
        <v>0</v>
      </c>
      <c r="J230">
        <f>Sheet1!D286</f>
        <v>0</v>
      </c>
      <c r="K230">
        <f>Sheet1!E286</f>
        <v>0</v>
      </c>
      <c r="L230">
        <f>Sheet1!F286</f>
        <v>0</v>
      </c>
      <c r="M230">
        <f>Sheet1!G286</f>
        <v>0</v>
      </c>
      <c r="N230">
        <f>Sheet1!H286</f>
        <v>0</v>
      </c>
      <c r="O230">
        <f>Sheet1!I286</f>
        <v>0</v>
      </c>
      <c r="P230">
        <f>Sheet1!J286</f>
        <v>0</v>
      </c>
      <c r="Q230">
        <f>Sheet1!K286</f>
        <v>0</v>
      </c>
    </row>
    <row r="231" spans="1:17" ht="24.75" customHeight="1" x14ac:dyDescent="0.2">
      <c r="A231" s="11">
        <v>221</v>
      </c>
      <c r="B231" s="11"/>
      <c r="C231" s="12"/>
      <c r="D231" s="12"/>
      <c r="E231" s="12"/>
      <c r="F231" s="12"/>
      <c r="G231" s="13">
        <f>Sheet1!B288</f>
        <v>0</v>
      </c>
      <c r="H231" s="13">
        <f>Sheet1!C288</f>
        <v>0</v>
      </c>
      <c r="I231" s="69">
        <f t="shared" si="3"/>
        <v>0</v>
      </c>
      <c r="J231">
        <f>Sheet1!D287</f>
        <v>0</v>
      </c>
      <c r="K231">
        <f>Sheet1!E287</f>
        <v>0</v>
      </c>
      <c r="L231">
        <f>Sheet1!F287</f>
        <v>0</v>
      </c>
      <c r="M231">
        <f>Sheet1!G287</f>
        <v>0</v>
      </c>
      <c r="N231">
        <f>Sheet1!H287</f>
        <v>0</v>
      </c>
      <c r="O231">
        <f>Sheet1!I287</f>
        <v>0</v>
      </c>
      <c r="P231">
        <f>Sheet1!J287</f>
        <v>0</v>
      </c>
      <c r="Q231">
        <f>Sheet1!K287</f>
        <v>0</v>
      </c>
    </row>
    <row r="232" spans="1:17" ht="24.75" customHeight="1" x14ac:dyDescent="0.2">
      <c r="A232" s="11">
        <v>222</v>
      </c>
      <c r="B232" s="11"/>
      <c r="C232" s="12"/>
      <c r="D232" s="12"/>
      <c r="E232" s="12"/>
      <c r="F232" s="12"/>
      <c r="G232" s="13">
        <f>Sheet1!B289</f>
        <v>0</v>
      </c>
      <c r="H232" s="13">
        <f>Sheet1!C289</f>
        <v>0</v>
      </c>
      <c r="I232" s="69">
        <f t="shared" si="3"/>
        <v>0</v>
      </c>
      <c r="J232">
        <f>Sheet1!D288</f>
        <v>0</v>
      </c>
      <c r="K232">
        <f>Sheet1!E288</f>
        <v>0</v>
      </c>
      <c r="L232">
        <f>Sheet1!F288</f>
        <v>0</v>
      </c>
      <c r="M232">
        <f>Sheet1!G288</f>
        <v>0</v>
      </c>
      <c r="N232">
        <f>Sheet1!H288</f>
        <v>0</v>
      </c>
      <c r="O232">
        <f>Sheet1!I288</f>
        <v>0</v>
      </c>
      <c r="P232">
        <f>Sheet1!J288</f>
        <v>0</v>
      </c>
      <c r="Q232">
        <f>Sheet1!K288</f>
        <v>0</v>
      </c>
    </row>
    <row r="233" spans="1:17" ht="24.75" customHeight="1" x14ac:dyDescent="0.2">
      <c r="A233" s="11">
        <v>223</v>
      </c>
      <c r="B233" s="11"/>
      <c r="C233" s="12"/>
      <c r="D233" s="12"/>
      <c r="E233" s="12"/>
      <c r="F233" s="12"/>
      <c r="G233" s="13">
        <f>Sheet1!B290</f>
        <v>0</v>
      </c>
      <c r="H233" s="13">
        <f>Sheet1!C290</f>
        <v>0</v>
      </c>
      <c r="I233" s="69">
        <f t="shared" si="3"/>
        <v>0</v>
      </c>
      <c r="J233">
        <f>Sheet1!D289</f>
        <v>0</v>
      </c>
      <c r="K233">
        <f>Sheet1!E289</f>
        <v>0</v>
      </c>
      <c r="L233">
        <f>Sheet1!F289</f>
        <v>0</v>
      </c>
      <c r="M233">
        <f>Sheet1!G289</f>
        <v>0</v>
      </c>
      <c r="N233">
        <f>Sheet1!H289</f>
        <v>0</v>
      </c>
      <c r="O233">
        <f>Sheet1!I289</f>
        <v>0</v>
      </c>
      <c r="P233">
        <f>Sheet1!J289</f>
        <v>0</v>
      </c>
      <c r="Q233">
        <f>Sheet1!K289</f>
        <v>0</v>
      </c>
    </row>
    <row r="234" spans="1:17" ht="24.75" customHeight="1" x14ac:dyDescent="0.2">
      <c r="A234" s="11">
        <v>224</v>
      </c>
      <c r="B234" s="11"/>
      <c r="C234" s="12"/>
      <c r="D234" s="12"/>
      <c r="E234" s="12"/>
      <c r="F234" s="12"/>
      <c r="G234" s="13">
        <f>Sheet1!B291</f>
        <v>0</v>
      </c>
      <c r="H234" s="13">
        <f>Sheet1!C291</f>
        <v>0</v>
      </c>
      <c r="I234" s="69">
        <f t="shared" si="3"/>
        <v>0</v>
      </c>
      <c r="J234">
        <f>Sheet1!D290</f>
        <v>0</v>
      </c>
      <c r="K234">
        <f>Sheet1!E290</f>
        <v>0</v>
      </c>
      <c r="L234">
        <f>Sheet1!F290</f>
        <v>0</v>
      </c>
      <c r="M234">
        <f>Sheet1!G290</f>
        <v>0</v>
      </c>
      <c r="N234">
        <f>Sheet1!H290</f>
        <v>0</v>
      </c>
      <c r="O234">
        <f>Sheet1!I290</f>
        <v>0</v>
      </c>
      <c r="P234">
        <f>Sheet1!J290</f>
        <v>0</v>
      </c>
      <c r="Q234">
        <f>Sheet1!K290</f>
        <v>0</v>
      </c>
    </row>
    <row r="235" spans="1:17" ht="24.75" customHeight="1" x14ac:dyDescent="0.2">
      <c r="A235" s="11">
        <v>225</v>
      </c>
      <c r="B235" s="11"/>
      <c r="C235" s="12"/>
      <c r="D235" s="12"/>
      <c r="E235" s="12"/>
      <c r="F235" s="12"/>
      <c r="G235" s="13">
        <f>Sheet1!B292</f>
        <v>0</v>
      </c>
      <c r="H235" s="13">
        <f>Sheet1!C292</f>
        <v>0</v>
      </c>
      <c r="I235" s="69">
        <f t="shared" si="3"/>
        <v>0</v>
      </c>
      <c r="J235">
        <f>Sheet1!D291</f>
        <v>0</v>
      </c>
      <c r="K235">
        <f>Sheet1!E291</f>
        <v>0</v>
      </c>
      <c r="L235">
        <f>Sheet1!F291</f>
        <v>0</v>
      </c>
      <c r="M235">
        <f>Sheet1!G291</f>
        <v>0</v>
      </c>
      <c r="N235">
        <f>Sheet1!H291</f>
        <v>0</v>
      </c>
      <c r="O235">
        <f>Sheet1!I291</f>
        <v>0</v>
      </c>
      <c r="P235">
        <f>Sheet1!J291</f>
        <v>0</v>
      </c>
      <c r="Q235">
        <f>Sheet1!K291</f>
        <v>0</v>
      </c>
    </row>
    <row r="236" spans="1:17" ht="24.75" customHeight="1" x14ac:dyDescent="0.2">
      <c r="A236" s="11">
        <v>226</v>
      </c>
      <c r="B236" s="11"/>
      <c r="C236" s="12"/>
      <c r="D236" s="12"/>
      <c r="E236" s="12"/>
      <c r="F236" s="12"/>
      <c r="G236" s="13">
        <f>Sheet1!B293</f>
        <v>0</v>
      </c>
      <c r="H236" s="13">
        <f>Sheet1!C293</f>
        <v>0</v>
      </c>
      <c r="I236" s="69">
        <f t="shared" si="3"/>
        <v>0</v>
      </c>
      <c r="J236">
        <f>Sheet1!D292</f>
        <v>0</v>
      </c>
      <c r="K236">
        <f>Sheet1!E292</f>
        <v>0</v>
      </c>
      <c r="L236">
        <f>Sheet1!F292</f>
        <v>0</v>
      </c>
      <c r="M236">
        <f>Sheet1!G292</f>
        <v>0</v>
      </c>
      <c r="N236">
        <f>Sheet1!H292</f>
        <v>0</v>
      </c>
      <c r="O236">
        <f>Sheet1!I292</f>
        <v>0</v>
      </c>
      <c r="P236">
        <f>Sheet1!J292</f>
        <v>0</v>
      </c>
      <c r="Q236">
        <f>Sheet1!K292</f>
        <v>0</v>
      </c>
    </row>
    <row r="237" spans="1:17" ht="24.75" customHeight="1" x14ac:dyDescent="0.2">
      <c r="A237" s="11">
        <v>227</v>
      </c>
      <c r="B237" s="11"/>
      <c r="C237" s="12"/>
      <c r="D237" s="12"/>
      <c r="E237" s="12"/>
      <c r="F237" s="12"/>
      <c r="G237" s="13">
        <f>Sheet1!B294</f>
        <v>0</v>
      </c>
      <c r="H237" s="13">
        <f>Sheet1!C294</f>
        <v>0</v>
      </c>
      <c r="I237" s="69">
        <f t="shared" si="3"/>
        <v>0</v>
      </c>
      <c r="J237">
        <f>Sheet1!D293</f>
        <v>0</v>
      </c>
      <c r="K237">
        <f>Sheet1!E293</f>
        <v>0</v>
      </c>
      <c r="L237">
        <f>Sheet1!F293</f>
        <v>0</v>
      </c>
      <c r="M237">
        <f>Sheet1!G293</f>
        <v>0</v>
      </c>
      <c r="N237">
        <f>Sheet1!H293</f>
        <v>0</v>
      </c>
      <c r="O237">
        <f>Sheet1!I293</f>
        <v>0</v>
      </c>
      <c r="P237">
        <f>Sheet1!J293</f>
        <v>0</v>
      </c>
      <c r="Q237">
        <f>Sheet1!K293</f>
        <v>0</v>
      </c>
    </row>
    <row r="238" spans="1:17" ht="24.75" customHeight="1" x14ac:dyDescent="0.2">
      <c r="A238" s="11">
        <v>228</v>
      </c>
      <c r="B238" s="11"/>
      <c r="C238" s="12"/>
      <c r="D238" s="12"/>
      <c r="E238" s="12"/>
      <c r="F238" s="12"/>
      <c r="G238" s="13">
        <f>Sheet1!B295</f>
        <v>0</v>
      </c>
      <c r="H238" s="13">
        <f>Sheet1!C295</f>
        <v>0</v>
      </c>
      <c r="I238" s="69">
        <f t="shared" si="3"/>
        <v>0</v>
      </c>
      <c r="J238">
        <f>Sheet1!D294</f>
        <v>0</v>
      </c>
      <c r="K238">
        <f>Sheet1!E294</f>
        <v>0</v>
      </c>
      <c r="L238">
        <f>Sheet1!F294</f>
        <v>0</v>
      </c>
      <c r="M238">
        <f>Sheet1!G294</f>
        <v>0</v>
      </c>
      <c r="N238">
        <f>Sheet1!H294</f>
        <v>0</v>
      </c>
      <c r="O238">
        <f>Sheet1!I294</f>
        <v>0</v>
      </c>
      <c r="P238">
        <f>Sheet1!J294</f>
        <v>0</v>
      </c>
      <c r="Q238">
        <f>Sheet1!K294</f>
        <v>0</v>
      </c>
    </row>
    <row r="239" spans="1:17" ht="24.75" customHeight="1" x14ac:dyDescent="0.2">
      <c r="A239" s="11">
        <v>229</v>
      </c>
      <c r="B239" s="11"/>
      <c r="C239" s="12"/>
      <c r="D239" s="12"/>
      <c r="E239" s="12"/>
      <c r="F239" s="12"/>
      <c r="G239" s="13">
        <f>Sheet1!B296</f>
        <v>0</v>
      </c>
      <c r="H239" s="13">
        <f>Sheet1!C296</f>
        <v>0</v>
      </c>
      <c r="I239" s="69">
        <f t="shared" si="3"/>
        <v>0</v>
      </c>
      <c r="J239">
        <f>Sheet1!D295</f>
        <v>0</v>
      </c>
      <c r="K239">
        <f>Sheet1!E295</f>
        <v>0</v>
      </c>
      <c r="L239">
        <f>Sheet1!F295</f>
        <v>0</v>
      </c>
      <c r="M239">
        <f>Sheet1!G295</f>
        <v>0</v>
      </c>
      <c r="N239">
        <f>Sheet1!H295</f>
        <v>0</v>
      </c>
      <c r="O239">
        <f>Sheet1!I295</f>
        <v>0</v>
      </c>
      <c r="P239">
        <f>Sheet1!J295</f>
        <v>0</v>
      </c>
      <c r="Q239">
        <f>Sheet1!K295</f>
        <v>0</v>
      </c>
    </row>
    <row r="240" spans="1:17" ht="24.75" customHeight="1" x14ac:dyDescent="0.2">
      <c r="A240" s="11">
        <v>230</v>
      </c>
      <c r="B240" s="11"/>
      <c r="C240" s="12"/>
      <c r="D240" s="12"/>
      <c r="E240" s="12"/>
      <c r="F240" s="12"/>
      <c r="G240" s="13">
        <f>Sheet1!B297</f>
        <v>0</v>
      </c>
      <c r="H240" s="13">
        <f>Sheet1!C297</f>
        <v>0</v>
      </c>
      <c r="I240" s="69">
        <f t="shared" si="3"/>
        <v>0</v>
      </c>
      <c r="J240">
        <f>Sheet1!D296</f>
        <v>0</v>
      </c>
      <c r="K240">
        <f>Sheet1!E296</f>
        <v>0</v>
      </c>
      <c r="L240">
        <f>Sheet1!F296</f>
        <v>0</v>
      </c>
      <c r="M240">
        <f>Sheet1!G296</f>
        <v>0</v>
      </c>
      <c r="N240">
        <f>Sheet1!H296</f>
        <v>0</v>
      </c>
      <c r="O240">
        <f>Sheet1!I296</f>
        <v>0</v>
      </c>
      <c r="P240">
        <f>Sheet1!J296</f>
        <v>0</v>
      </c>
      <c r="Q240">
        <f>Sheet1!K296</f>
        <v>0</v>
      </c>
    </row>
    <row r="241" spans="1:17" ht="24.75" customHeight="1" x14ac:dyDescent="0.2">
      <c r="A241" s="11">
        <v>231</v>
      </c>
      <c r="B241" s="11"/>
      <c r="C241" s="12"/>
      <c r="D241" s="12"/>
      <c r="E241" s="12"/>
      <c r="F241" s="12"/>
      <c r="G241" s="13">
        <f>Sheet1!B298</f>
        <v>0</v>
      </c>
      <c r="H241" s="13">
        <f>Sheet1!C298</f>
        <v>0</v>
      </c>
      <c r="I241" s="69">
        <f t="shared" si="3"/>
        <v>0</v>
      </c>
      <c r="J241">
        <f>Sheet1!D297</f>
        <v>0</v>
      </c>
      <c r="K241">
        <f>Sheet1!E297</f>
        <v>0</v>
      </c>
      <c r="L241">
        <f>Sheet1!F297</f>
        <v>0</v>
      </c>
      <c r="M241">
        <f>Sheet1!G297</f>
        <v>0</v>
      </c>
      <c r="N241">
        <f>Sheet1!H297</f>
        <v>0</v>
      </c>
      <c r="O241">
        <f>Sheet1!I297</f>
        <v>0</v>
      </c>
      <c r="P241">
        <f>Sheet1!J297</f>
        <v>0</v>
      </c>
      <c r="Q241">
        <f>Sheet1!K297</f>
        <v>0</v>
      </c>
    </row>
    <row r="242" spans="1:17" ht="24.75" customHeight="1" x14ac:dyDescent="0.2">
      <c r="A242" s="11">
        <v>232</v>
      </c>
      <c r="B242" s="11"/>
      <c r="C242" s="12"/>
      <c r="D242" s="12"/>
      <c r="E242" s="12"/>
      <c r="F242" s="12"/>
      <c r="G242" s="13">
        <f>Sheet1!B299</f>
        <v>0</v>
      </c>
      <c r="H242" s="13">
        <f>Sheet1!C299</f>
        <v>0</v>
      </c>
      <c r="I242" s="69">
        <f t="shared" si="3"/>
        <v>0</v>
      </c>
      <c r="J242">
        <f>Sheet1!D298</f>
        <v>0</v>
      </c>
      <c r="K242">
        <f>Sheet1!E298</f>
        <v>0</v>
      </c>
      <c r="L242">
        <f>Sheet1!F298</f>
        <v>0</v>
      </c>
      <c r="M242">
        <f>Sheet1!G298</f>
        <v>0</v>
      </c>
      <c r="N242">
        <f>Sheet1!H298</f>
        <v>0</v>
      </c>
      <c r="O242">
        <f>Sheet1!I298</f>
        <v>0</v>
      </c>
      <c r="P242">
        <f>Sheet1!J298</f>
        <v>0</v>
      </c>
      <c r="Q242">
        <f>Sheet1!K298</f>
        <v>0</v>
      </c>
    </row>
    <row r="243" spans="1:17" ht="24.75" customHeight="1" x14ac:dyDescent="0.2">
      <c r="A243" s="11">
        <v>233</v>
      </c>
      <c r="B243" s="11"/>
      <c r="C243" s="12"/>
      <c r="D243" s="12"/>
      <c r="E243" s="12"/>
      <c r="F243" s="12"/>
      <c r="G243" s="13">
        <f>Sheet1!B300</f>
        <v>0</v>
      </c>
      <c r="H243" s="13">
        <f>Sheet1!C300</f>
        <v>0</v>
      </c>
      <c r="I243" s="69">
        <f t="shared" si="3"/>
        <v>0</v>
      </c>
      <c r="J243">
        <f>Sheet1!D299</f>
        <v>0</v>
      </c>
      <c r="K243">
        <f>Sheet1!E299</f>
        <v>0</v>
      </c>
      <c r="L243">
        <f>Sheet1!F299</f>
        <v>0</v>
      </c>
      <c r="M243">
        <f>Sheet1!G299</f>
        <v>0</v>
      </c>
      <c r="N243">
        <f>Sheet1!H299</f>
        <v>0</v>
      </c>
      <c r="O243">
        <f>Sheet1!I299</f>
        <v>0</v>
      </c>
      <c r="P243">
        <f>Sheet1!J299</f>
        <v>0</v>
      </c>
      <c r="Q243">
        <f>Sheet1!K299</f>
        <v>0</v>
      </c>
    </row>
    <row r="244" spans="1:17" ht="24.75" customHeight="1" x14ac:dyDescent="0.2">
      <c r="A244" s="11">
        <v>234</v>
      </c>
      <c r="B244" s="11"/>
      <c r="C244" s="12"/>
      <c r="D244" s="12"/>
      <c r="E244" s="12"/>
      <c r="F244" s="12"/>
      <c r="G244" s="13">
        <f>Sheet1!B301</f>
        <v>0</v>
      </c>
      <c r="H244" s="13">
        <f>Sheet1!C301</f>
        <v>0</v>
      </c>
      <c r="I244" s="69">
        <f t="shared" si="3"/>
        <v>0</v>
      </c>
      <c r="J244">
        <f>Sheet1!D300</f>
        <v>0</v>
      </c>
      <c r="K244">
        <f>Sheet1!E300</f>
        <v>0</v>
      </c>
      <c r="L244">
        <f>Sheet1!F300</f>
        <v>0</v>
      </c>
      <c r="M244">
        <f>Sheet1!G300</f>
        <v>0</v>
      </c>
      <c r="N244">
        <f>Sheet1!H300</f>
        <v>0</v>
      </c>
      <c r="O244">
        <f>Sheet1!I300</f>
        <v>0</v>
      </c>
      <c r="P244">
        <f>Sheet1!J300</f>
        <v>0</v>
      </c>
      <c r="Q244">
        <f>Sheet1!K300</f>
        <v>0</v>
      </c>
    </row>
    <row r="245" spans="1:17" ht="24.75" customHeight="1" x14ac:dyDescent="0.2">
      <c r="A245" s="11">
        <v>235</v>
      </c>
      <c r="B245" s="11"/>
      <c r="C245" s="12"/>
      <c r="D245" s="12"/>
      <c r="E245" s="12"/>
      <c r="F245" s="12"/>
      <c r="G245" s="13">
        <f>Sheet1!B302</f>
        <v>0</v>
      </c>
      <c r="H245" s="13">
        <f>Sheet1!C302</f>
        <v>0</v>
      </c>
      <c r="I245" s="69">
        <f t="shared" si="3"/>
        <v>0</v>
      </c>
      <c r="J245">
        <f>Sheet1!D301</f>
        <v>0</v>
      </c>
      <c r="K245">
        <f>Sheet1!E301</f>
        <v>0</v>
      </c>
      <c r="L245">
        <f>Sheet1!F301</f>
        <v>0</v>
      </c>
      <c r="M245">
        <f>Sheet1!G301</f>
        <v>0</v>
      </c>
      <c r="N245">
        <f>Sheet1!H301</f>
        <v>0</v>
      </c>
      <c r="O245">
        <f>Sheet1!I301</f>
        <v>0</v>
      </c>
      <c r="P245">
        <f>Sheet1!J301</f>
        <v>0</v>
      </c>
      <c r="Q245">
        <f>Sheet1!K301</f>
        <v>0</v>
      </c>
    </row>
    <row r="246" spans="1:17" ht="24.75" customHeight="1" x14ac:dyDescent="0.2">
      <c r="A246" s="11">
        <v>236</v>
      </c>
      <c r="B246" s="11"/>
      <c r="C246" s="12"/>
      <c r="D246" s="12"/>
      <c r="E246" s="12"/>
      <c r="F246" s="12"/>
      <c r="G246" s="13">
        <f>Sheet1!B303</f>
        <v>0</v>
      </c>
      <c r="H246" s="13">
        <f>Sheet1!C303</f>
        <v>0</v>
      </c>
      <c r="I246" s="69">
        <f t="shared" si="3"/>
        <v>0</v>
      </c>
      <c r="J246">
        <f>Sheet1!D302</f>
        <v>0</v>
      </c>
      <c r="K246">
        <f>Sheet1!E302</f>
        <v>0</v>
      </c>
      <c r="L246">
        <f>Sheet1!F302</f>
        <v>0</v>
      </c>
      <c r="M246">
        <f>Sheet1!G302</f>
        <v>0</v>
      </c>
      <c r="N246">
        <f>Sheet1!H302</f>
        <v>0</v>
      </c>
      <c r="O246">
        <f>Sheet1!I302</f>
        <v>0</v>
      </c>
      <c r="P246">
        <f>Sheet1!J302</f>
        <v>0</v>
      </c>
      <c r="Q246">
        <f>Sheet1!K302</f>
        <v>0</v>
      </c>
    </row>
    <row r="247" spans="1:17" ht="24.75" customHeight="1" x14ac:dyDescent="0.2">
      <c r="A247" s="11">
        <v>237</v>
      </c>
      <c r="B247" s="11"/>
      <c r="C247" s="12"/>
      <c r="D247" s="12"/>
      <c r="E247" s="12"/>
      <c r="F247" s="12"/>
      <c r="G247" s="13">
        <f>Sheet1!B304</f>
        <v>0</v>
      </c>
      <c r="H247" s="13">
        <f>Sheet1!C304</f>
        <v>0</v>
      </c>
      <c r="I247" s="69">
        <f t="shared" si="3"/>
        <v>0</v>
      </c>
      <c r="J247">
        <f>Sheet1!D303</f>
        <v>0</v>
      </c>
      <c r="K247">
        <f>Sheet1!E303</f>
        <v>0</v>
      </c>
      <c r="L247">
        <f>Sheet1!F303</f>
        <v>0</v>
      </c>
      <c r="M247">
        <f>Sheet1!G303</f>
        <v>0</v>
      </c>
      <c r="N247">
        <f>Sheet1!H303</f>
        <v>0</v>
      </c>
      <c r="O247">
        <f>Sheet1!I303</f>
        <v>0</v>
      </c>
      <c r="P247">
        <f>Sheet1!J303</f>
        <v>0</v>
      </c>
      <c r="Q247">
        <f>Sheet1!K303</f>
        <v>0</v>
      </c>
    </row>
    <row r="248" spans="1:17" ht="24.75" customHeight="1" x14ac:dyDescent="0.2">
      <c r="A248" s="11">
        <v>238</v>
      </c>
      <c r="B248" s="11"/>
      <c r="C248" s="12"/>
      <c r="D248" s="12"/>
      <c r="E248" s="12"/>
      <c r="F248" s="12"/>
      <c r="G248" s="13">
        <f>Sheet1!B305</f>
        <v>0</v>
      </c>
      <c r="H248" s="13">
        <f>Sheet1!C305</f>
        <v>0</v>
      </c>
      <c r="I248" s="69">
        <f t="shared" si="3"/>
        <v>0</v>
      </c>
      <c r="J248">
        <f>Sheet1!D304</f>
        <v>0</v>
      </c>
      <c r="K248">
        <f>Sheet1!E304</f>
        <v>0</v>
      </c>
      <c r="L248">
        <f>Sheet1!F304</f>
        <v>0</v>
      </c>
      <c r="M248">
        <f>Sheet1!G304</f>
        <v>0</v>
      </c>
      <c r="N248">
        <f>Sheet1!H304</f>
        <v>0</v>
      </c>
      <c r="O248">
        <f>Sheet1!I304</f>
        <v>0</v>
      </c>
      <c r="P248">
        <f>Sheet1!J304</f>
        <v>0</v>
      </c>
      <c r="Q248">
        <f>Sheet1!K304</f>
        <v>0</v>
      </c>
    </row>
    <row r="249" spans="1:17" ht="24.75" customHeight="1" x14ac:dyDescent="0.2">
      <c r="A249" s="11">
        <v>239</v>
      </c>
      <c r="B249" s="11"/>
      <c r="C249" s="12"/>
      <c r="D249" s="12"/>
      <c r="E249" s="12"/>
      <c r="F249" s="12"/>
      <c r="G249" s="13">
        <f>Sheet1!B306</f>
        <v>0</v>
      </c>
      <c r="H249" s="13">
        <f>Sheet1!C306</f>
        <v>0</v>
      </c>
      <c r="I249" s="69">
        <f t="shared" si="3"/>
        <v>0</v>
      </c>
      <c r="J249">
        <f>Sheet1!D305</f>
        <v>0</v>
      </c>
      <c r="K249">
        <f>Sheet1!E305</f>
        <v>0</v>
      </c>
      <c r="L249">
        <f>Sheet1!F305</f>
        <v>0</v>
      </c>
      <c r="M249">
        <f>Sheet1!G305</f>
        <v>0</v>
      </c>
      <c r="N249">
        <f>Sheet1!H305</f>
        <v>0</v>
      </c>
      <c r="O249">
        <f>Sheet1!I305</f>
        <v>0</v>
      </c>
      <c r="P249">
        <f>Sheet1!J305</f>
        <v>0</v>
      </c>
      <c r="Q249">
        <f>Sheet1!K305</f>
        <v>0</v>
      </c>
    </row>
    <row r="250" spans="1:17" ht="24.75" customHeight="1" x14ac:dyDescent="0.2">
      <c r="A250" s="11">
        <v>240</v>
      </c>
      <c r="B250" s="11"/>
      <c r="C250" s="12"/>
      <c r="D250" s="12"/>
      <c r="E250" s="12"/>
      <c r="F250" s="12"/>
      <c r="G250" s="13">
        <f>Sheet1!B307</f>
        <v>0</v>
      </c>
      <c r="H250" s="13">
        <f>Sheet1!C307</f>
        <v>0</v>
      </c>
      <c r="I250" s="69">
        <f t="shared" si="3"/>
        <v>0</v>
      </c>
      <c r="J250">
        <f>Sheet1!D306</f>
        <v>0</v>
      </c>
      <c r="K250">
        <f>Sheet1!E306</f>
        <v>0</v>
      </c>
      <c r="L250">
        <f>Sheet1!F306</f>
        <v>0</v>
      </c>
      <c r="M250">
        <f>Sheet1!G306</f>
        <v>0</v>
      </c>
      <c r="N250">
        <f>Sheet1!H306</f>
        <v>0</v>
      </c>
      <c r="O250">
        <f>Sheet1!I306</f>
        <v>0</v>
      </c>
      <c r="P250">
        <f>Sheet1!J306</f>
        <v>0</v>
      </c>
      <c r="Q250">
        <f>Sheet1!K306</f>
        <v>0</v>
      </c>
    </row>
    <row r="251" spans="1:17" ht="24.75" customHeight="1" x14ac:dyDescent="0.2">
      <c r="A251" s="11">
        <v>241</v>
      </c>
      <c r="B251" s="11"/>
      <c r="C251" s="12"/>
      <c r="D251" s="12"/>
      <c r="E251" s="12"/>
      <c r="F251" s="12"/>
      <c r="G251" s="13">
        <f>Sheet1!B308</f>
        <v>0</v>
      </c>
      <c r="H251" s="13">
        <f>Sheet1!C308</f>
        <v>0</v>
      </c>
      <c r="I251" s="69">
        <f t="shared" si="3"/>
        <v>0</v>
      </c>
      <c r="J251">
        <f>Sheet1!D307</f>
        <v>0</v>
      </c>
      <c r="K251">
        <f>Sheet1!E307</f>
        <v>0</v>
      </c>
      <c r="L251">
        <f>Sheet1!F307</f>
        <v>0</v>
      </c>
      <c r="M251">
        <f>Sheet1!G307</f>
        <v>0</v>
      </c>
      <c r="N251">
        <f>Sheet1!H307</f>
        <v>0</v>
      </c>
      <c r="O251">
        <f>Sheet1!I307</f>
        <v>0</v>
      </c>
      <c r="P251">
        <f>Sheet1!J307</f>
        <v>0</v>
      </c>
      <c r="Q251">
        <f>Sheet1!K307</f>
        <v>0</v>
      </c>
    </row>
    <row r="252" spans="1:17" ht="24.75" customHeight="1" x14ac:dyDescent="0.2">
      <c r="A252" s="11">
        <v>242</v>
      </c>
      <c r="B252" s="11"/>
      <c r="C252" s="12"/>
      <c r="D252" s="12"/>
      <c r="E252" s="12"/>
      <c r="F252" s="12"/>
      <c r="G252" s="13">
        <f>Sheet1!B309</f>
        <v>0</v>
      </c>
      <c r="H252" s="13">
        <f>Sheet1!C309</f>
        <v>0</v>
      </c>
      <c r="I252" s="69">
        <f t="shared" si="3"/>
        <v>0</v>
      </c>
      <c r="J252">
        <f>Sheet1!D308</f>
        <v>0</v>
      </c>
      <c r="K252">
        <f>Sheet1!E308</f>
        <v>0</v>
      </c>
      <c r="L252">
        <f>Sheet1!F308</f>
        <v>0</v>
      </c>
      <c r="M252">
        <f>Sheet1!G308</f>
        <v>0</v>
      </c>
      <c r="N252">
        <f>Sheet1!H308</f>
        <v>0</v>
      </c>
      <c r="O252">
        <f>Sheet1!I308</f>
        <v>0</v>
      </c>
      <c r="P252">
        <f>Sheet1!J308</f>
        <v>0</v>
      </c>
      <c r="Q252">
        <f>Sheet1!K308</f>
        <v>0</v>
      </c>
    </row>
    <row r="253" spans="1:17" ht="24.75" customHeight="1" x14ac:dyDescent="0.2">
      <c r="A253" s="11">
        <v>243</v>
      </c>
      <c r="B253" s="11"/>
      <c r="C253" s="12"/>
      <c r="D253" s="12"/>
      <c r="E253" s="12"/>
      <c r="F253" s="12"/>
      <c r="G253" s="13">
        <f>Sheet1!B310</f>
        <v>0</v>
      </c>
      <c r="H253" s="13">
        <f>Sheet1!C310</f>
        <v>0</v>
      </c>
      <c r="I253" s="69">
        <f t="shared" si="3"/>
        <v>0</v>
      </c>
      <c r="J253">
        <f>Sheet1!D309</f>
        <v>0</v>
      </c>
      <c r="K253">
        <f>Sheet1!E309</f>
        <v>0</v>
      </c>
      <c r="L253">
        <f>Sheet1!F309</f>
        <v>0</v>
      </c>
      <c r="M253">
        <f>Sheet1!G309</f>
        <v>0</v>
      </c>
      <c r="N253">
        <f>Sheet1!H309</f>
        <v>0</v>
      </c>
      <c r="O253">
        <f>Sheet1!I309</f>
        <v>0</v>
      </c>
      <c r="P253">
        <f>Sheet1!J309</f>
        <v>0</v>
      </c>
      <c r="Q253">
        <f>Sheet1!K309</f>
        <v>0</v>
      </c>
    </row>
    <row r="254" spans="1:17" ht="24.75" customHeight="1" x14ac:dyDescent="0.2">
      <c r="A254" s="11">
        <v>244</v>
      </c>
      <c r="B254" s="11"/>
      <c r="C254" s="12"/>
      <c r="D254" s="12"/>
      <c r="E254" s="12"/>
      <c r="F254" s="12"/>
      <c r="G254" s="13">
        <f>Sheet1!B311</f>
        <v>0</v>
      </c>
      <c r="H254" s="13">
        <f>Sheet1!C311</f>
        <v>0</v>
      </c>
      <c r="I254" s="69">
        <f t="shared" si="3"/>
        <v>0</v>
      </c>
      <c r="J254">
        <f>Sheet1!D310</f>
        <v>0</v>
      </c>
      <c r="K254">
        <f>Sheet1!E310</f>
        <v>0</v>
      </c>
      <c r="L254">
        <f>Sheet1!F310</f>
        <v>0</v>
      </c>
      <c r="M254">
        <f>Sheet1!G310</f>
        <v>0</v>
      </c>
      <c r="N254">
        <f>Sheet1!H310</f>
        <v>0</v>
      </c>
      <c r="O254">
        <f>Sheet1!I310</f>
        <v>0</v>
      </c>
      <c r="P254">
        <f>Sheet1!J310</f>
        <v>0</v>
      </c>
      <c r="Q254">
        <f>Sheet1!K310</f>
        <v>0</v>
      </c>
    </row>
    <row r="255" spans="1:17" ht="24.75" customHeight="1" x14ac:dyDescent="0.2">
      <c r="A255" s="11">
        <v>245</v>
      </c>
      <c r="B255" s="11"/>
      <c r="C255" s="12"/>
      <c r="D255" s="12"/>
      <c r="E255" s="12"/>
      <c r="F255" s="12"/>
      <c r="G255" s="13">
        <f>Sheet1!B312</f>
        <v>0</v>
      </c>
      <c r="H255" s="13">
        <f>Sheet1!C312</f>
        <v>0</v>
      </c>
      <c r="I255" s="69">
        <f t="shared" si="3"/>
        <v>0</v>
      </c>
      <c r="J255">
        <f>Sheet1!D311</f>
        <v>0</v>
      </c>
      <c r="K255">
        <f>Sheet1!E311</f>
        <v>0</v>
      </c>
      <c r="L255">
        <f>Sheet1!F311</f>
        <v>0</v>
      </c>
      <c r="M255">
        <f>Sheet1!G311</f>
        <v>0</v>
      </c>
      <c r="N255">
        <f>Sheet1!H311</f>
        <v>0</v>
      </c>
      <c r="O255">
        <f>Sheet1!I311</f>
        <v>0</v>
      </c>
      <c r="P255">
        <f>Sheet1!J311</f>
        <v>0</v>
      </c>
      <c r="Q255">
        <f>Sheet1!K311</f>
        <v>0</v>
      </c>
    </row>
    <row r="256" spans="1:17" ht="24.75" customHeight="1" x14ac:dyDescent="0.2">
      <c r="A256" s="11">
        <v>246</v>
      </c>
      <c r="B256" s="11"/>
      <c r="C256" s="12"/>
      <c r="D256" s="12"/>
      <c r="E256" s="12"/>
      <c r="F256" s="12"/>
      <c r="G256" s="13">
        <f>Sheet1!B313</f>
        <v>0</v>
      </c>
      <c r="H256" s="13">
        <f>Sheet1!C313</f>
        <v>0</v>
      </c>
      <c r="I256" s="69">
        <f t="shared" si="3"/>
        <v>0</v>
      </c>
      <c r="J256">
        <f>Sheet1!D312</f>
        <v>0</v>
      </c>
      <c r="K256">
        <f>Sheet1!E312</f>
        <v>0</v>
      </c>
      <c r="L256">
        <f>Sheet1!F312</f>
        <v>0</v>
      </c>
      <c r="M256">
        <f>Sheet1!G312</f>
        <v>0</v>
      </c>
      <c r="N256">
        <f>Sheet1!H312</f>
        <v>0</v>
      </c>
      <c r="O256">
        <f>Sheet1!I312</f>
        <v>0</v>
      </c>
      <c r="P256">
        <f>Sheet1!J312</f>
        <v>0</v>
      </c>
      <c r="Q256">
        <f>Sheet1!K312</f>
        <v>0</v>
      </c>
    </row>
    <row r="257" spans="1:17" ht="24.75" customHeight="1" x14ac:dyDescent="0.2">
      <c r="A257" s="11">
        <v>247</v>
      </c>
      <c r="B257" s="11"/>
      <c r="C257" s="12"/>
      <c r="D257" s="12"/>
      <c r="E257" s="12"/>
      <c r="F257" s="12"/>
      <c r="G257" s="13">
        <f>Sheet1!B314</f>
        <v>0</v>
      </c>
      <c r="H257" s="13">
        <f>Sheet1!C314</f>
        <v>0</v>
      </c>
      <c r="I257" s="69">
        <f t="shared" si="3"/>
        <v>0</v>
      </c>
      <c r="J257">
        <f>Sheet1!D313</f>
        <v>0</v>
      </c>
      <c r="K257">
        <f>Sheet1!E313</f>
        <v>0</v>
      </c>
      <c r="L257">
        <f>Sheet1!F313</f>
        <v>0</v>
      </c>
      <c r="M257">
        <f>Sheet1!G313</f>
        <v>0</v>
      </c>
      <c r="N257">
        <f>Sheet1!H313</f>
        <v>0</v>
      </c>
      <c r="O257">
        <f>Sheet1!I313</f>
        <v>0</v>
      </c>
      <c r="P257">
        <f>Sheet1!J313</f>
        <v>0</v>
      </c>
      <c r="Q257">
        <f>Sheet1!K313</f>
        <v>0</v>
      </c>
    </row>
    <row r="258" spans="1:17" ht="24.75" customHeight="1" x14ac:dyDescent="0.2">
      <c r="A258" s="11">
        <v>248</v>
      </c>
      <c r="B258" s="11"/>
      <c r="C258" s="12"/>
      <c r="D258" s="12"/>
      <c r="E258" s="12"/>
      <c r="F258" s="12"/>
      <c r="G258" s="13">
        <f>Sheet1!B315</f>
        <v>0</v>
      </c>
      <c r="H258" s="13">
        <f>Sheet1!C315</f>
        <v>0</v>
      </c>
      <c r="I258" s="69">
        <f t="shared" si="3"/>
        <v>0</v>
      </c>
      <c r="J258">
        <f>Sheet1!D314</f>
        <v>0</v>
      </c>
      <c r="K258">
        <f>Sheet1!E314</f>
        <v>0</v>
      </c>
      <c r="L258">
        <f>Sheet1!F314</f>
        <v>0</v>
      </c>
      <c r="M258">
        <f>Sheet1!G314</f>
        <v>0</v>
      </c>
      <c r="N258">
        <f>Sheet1!H314</f>
        <v>0</v>
      </c>
      <c r="O258">
        <f>Sheet1!I314</f>
        <v>0</v>
      </c>
      <c r="P258">
        <f>Sheet1!J314</f>
        <v>0</v>
      </c>
      <c r="Q258">
        <f>Sheet1!K314</f>
        <v>0</v>
      </c>
    </row>
    <row r="259" spans="1:17" ht="24.75" customHeight="1" x14ac:dyDescent="0.2">
      <c r="A259" s="11">
        <v>249</v>
      </c>
      <c r="B259" s="11"/>
      <c r="C259" s="12"/>
      <c r="D259" s="12"/>
      <c r="E259" s="12"/>
      <c r="F259" s="12"/>
      <c r="G259" s="13">
        <f>Sheet1!B316</f>
        <v>0</v>
      </c>
      <c r="H259" s="13">
        <f>Sheet1!C316</f>
        <v>0</v>
      </c>
      <c r="I259" s="69">
        <f t="shared" si="3"/>
        <v>0</v>
      </c>
      <c r="J259">
        <f>Sheet1!D315</f>
        <v>0</v>
      </c>
      <c r="K259">
        <f>Sheet1!E315</f>
        <v>0</v>
      </c>
      <c r="L259">
        <f>Sheet1!F315</f>
        <v>0</v>
      </c>
      <c r="M259">
        <f>Sheet1!G315</f>
        <v>0</v>
      </c>
      <c r="N259">
        <f>Sheet1!H315</f>
        <v>0</v>
      </c>
      <c r="O259">
        <f>Sheet1!I315</f>
        <v>0</v>
      </c>
      <c r="P259">
        <f>Sheet1!J315</f>
        <v>0</v>
      </c>
      <c r="Q259">
        <f>Sheet1!K315</f>
        <v>0</v>
      </c>
    </row>
    <row r="260" spans="1:17" ht="24.75" customHeight="1" x14ac:dyDescent="0.2">
      <c r="A260" s="11">
        <v>250</v>
      </c>
      <c r="B260" s="11"/>
      <c r="C260" s="12"/>
      <c r="D260" s="12"/>
      <c r="E260" s="12"/>
      <c r="F260" s="12"/>
      <c r="G260" s="13">
        <f>Sheet1!B317</f>
        <v>0</v>
      </c>
      <c r="H260" s="13">
        <f>Sheet1!C317</f>
        <v>0</v>
      </c>
      <c r="I260" s="69">
        <f t="shared" si="3"/>
        <v>0</v>
      </c>
      <c r="J260">
        <f>Sheet1!D316</f>
        <v>0</v>
      </c>
      <c r="K260">
        <f>Sheet1!E316</f>
        <v>0</v>
      </c>
      <c r="L260">
        <f>Sheet1!F316</f>
        <v>0</v>
      </c>
      <c r="M260">
        <f>Sheet1!G316</f>
        <v>0</v>
      </c>
      <c r="N260">
        <f>Sheet1!H316</f>
        <v>0</v>
      </c>
      <c r="O260">
        <f>Sheet1!I316</f>
        <v>0</v>
      </c>
      <c r="P260">
        <f>Sheet1!J316</f>
        <v>0</v>
      </c>
      <c r="Q260">
        <f>Sheet1!K316</f>
        <v>0</v>
      </c>
    </row>
    <row r="261" spans="1:17" ht="24.75" customHeight="1" x14ac:dyDescent="0.2">
      <c r="A261" s="11">
        <v>251</v>
      </c>
      <c r="B261" s="11"/>
      <c r="C261" s="12"/>
      <c r="D261" s="12"/>
      <c r="E261" s="12"/>
      <c r="F261" s="12"/>
      <c r="G261" s="13">
        <f>Sheet1!B318</f>
        <v>0</v>
      </c>
      <c r="H261" s="13">
        <f>Sheet1!C318</f>
        <v>0</v>
      </c>
      <c r="I261" s="69">
        <f t="shared" si="3"/>
        <v>0</v>
      </c>
      <c r="J261">
        <f>Sheet1!D317</f>
        <v>0</v>
      </c>
      <c r="K261">
        <f>Sheet1!E317</f>
        <v>0</v>
      </c>
      <c r="L261">
        <f>Sheet1!F317</f>
        <v>0</v>
      </c>
      <c r="M261">
        <f>Sheet1!G317</f>
        <v>0</v>
      </c>
      <c r="N261">
        <f>Sheet1!H317</f>
        <v>0</v>
      </c>
      <c r="O261">
        <f>Sheet1!I317</f>
        <v>0</v>
      </c>
      <c r="P261">
        <f>Sheet1!J317</f>
        <v>0</v>
      </c>
      <c r="Q261">
        <f>Sheet1!K317</f>
        <v>0</v>
      </c>
    </row>
    <row r="262" spans="1:17" ht="24.75" customHeight="1" x14ac:dyDescent="0.2">
      <c r="A262" s="11">
        <v>252</v>
      </c>
      <c r="B262" s="11"/>
      <c r="C262" s="12"/>
      <c r="D262" s="12"/>
      <c r="E262" s="12"/>
      <c r="F262" s="12"/>
      <c r="G262" s="13">
        <f>Sheet1!B319</f>
        <v>0</v>
      </c>
      <c r="H262" s="13">
        <f>Sheet1!C319</f>
        <v>0</v>
      </c>
      <c r="I262" s="69">
        <f t="shared" si="3"/>
        <v>0</v>
      </c>
      <c r="J262">
        <f>Sheet1!D318</f>
        <v>0</v>
      </c>
      <c r="K262">
        <f>Sheet1!E318</f>
        <v>0</v>
      </c>
      <c r="L262">
        <f>Sheet1!F318</f>
        <v>0</v>
      </c>
      <c r="M262">
        <f>Sheet1!G318</f>
        <v>0</v>
      </c>
      <c r="N262">
        <f>Sheet1!H318</f>
        <v>0</v>
      </c>
      <c r="O262">
        <f>Sheet1!I318</f>
        <v>0</v>
      </c>
      <c r="P262">
        <f>Sheet1!J318</f>
        <v>0</v>
      </c>
      <c r="Q262">
        <f>Sheet1!K318</f>
        <v>0</v>
      </c>
    </row>
    <row r="263" spans="1:17" ht="24.75" customHeight="1" x14ac:dyDescent="0.2">
      <c r="A263" s="11">
        <v>253</v>
      </c>
      <c r="B263" s="11"/>
      <c r="C263" s="12"/>
      <c r="D263" s="12"/>
      <c r="E263" s="12"/>
      <c r="F263" s="12"/>
      <c r="G263" s="13">
        <f>Sheet1!B320</f>
        <v>0</v>
      </c>
      <c r="H263" s="13">
        <f>Sheet1!C320</f>
        <v>0</v>
      </c>
      <c r="I263" s="69">
        <f t="shared" si="3"/>
        <v>0</v>
      </c>
      <c r="J263">
        <f>Sheet1!D319</f>
        <v>0</v>
      </c>
      <c r="K263">
        <f>Sheet1!E319</f>
        <v>0</v>
      </c>
      <c r="L263">
        <f>Sheet1!F319</f>
        <v>0</v>
      </c>
      <c r="M263">
        <f>Sheet1!G319</f>
        <v>0</v>
      </c>
      <c r="N263">
        <f>Sheet1!H319</f>
        <v>0</v>
      </c>
      <c r="O263">
        <f>Sheet1!I319</f>
        <v>0</v>
      </c>
      <c r="P263">
        <f>Sheet1!J319</f>
        <v>0</v>
      </c>
      <c r="Q263">
        <f>Sheet1!K319</f>
        <v>0</v>
      </c>
    </row>
    <row r="264" spans="1:17" ht="24.75" customHeight="1" x14ac:dyDescent="0.2">
      <c r="A264" s="11">
        <v>254</v>
      </c>
      <c r="B264" s="11"/>
      <c r="C264" s="12"/>
      <c r="D264" s="12"/>
      <c r="E264" s="12"/>
      <c r="F264" s="12"/>
      <c r="G264" s="13">
        <f>Sheet1!B321</f>
        <v>0</v>
      </c>
      <c r="H264" s="13">
        <f>Sheet1!C321</f>
        <v>0</v>
      </c>
      <c r="I264" s="69">
        <f t="shared" si="3"/>
        <v>0</v>
      </c>
      <c r="J264">
        <f>Sheet1!D320</f>
        <v>0</v>
      </c>
      <c r="K264">
        <f>Sheet1!E320</f>
        <v>0</v>
      </c>
      <c r="L264">
        <f>Sheet1!F320</f>
        <v>0</v>
      </c>
      <c r="M264">
        <f>Sheet1!G320</f>
        <v>0</v>
      </c>
      <c r="N264">
        <f>Sheet1!H320</f>
        <v>0</v>
      </c>
      <c r="O264">
        <f>Sheet1!I320</f>
        <v>0</v>
      </c>
      <c r="P264">
        <f>Sheet1!J320</f>
        <v>0</v>
      </c>
      <c r="Q264">
        <f>Sheet1!K320</f>
        <v>0</v>
      </c>
    </row>
    <row r="265" spans="1:17" ht="24.75" customHeight="1" x14ac:dyDescent="0.2">
      <c r="A265" s="11">
        <v>255</v>
      </c>
      <c r="B265" s="11"/>
      <c r="C265" s="12"/>
      <c r="D265" s="12"/>
      <c r="E265" s="12"/>
      <c r="F265" s="12"/>
      <c r="G265" s="13">
        <f>Sheet1!B322</f>
        <v>0</v>
      </c>
      <c r="H265" s="13">
        <f>Sheet1!C322</f>
        <v>0</v>
      </c>
      <c r="I265" s="69">
        <f t="shared" si="3"/>
        <v>0</v>
      </c>
      <c r="J265">
        <f>Sheet1!D321</f>
        <v>0</v>
      </c>
      <c r="K265">
        <f>Sheet1!E321</f>
        <v>0</v>
      </c>
      <c r="L265">
        <f>Sheet1!F321</f>
        <v>0</v>
      </c>
      <c r="M265">
        <f>Sheet1!G321</f>
        <v>0</v>
      </c>
      <c r="N265">
        <f>Sheet1!H321</f>
        <v>0</v>
      </c>
      <c r="O265">
        <f>Sheet1!I321</f>
        <v>0</v>
      </c>
      <c r="P265">
        <f>Sheet1!J321</f>
        <v>0</v>
      </c>
      <c r="Q265">
        <f>Sheet1!K321</f>
        <v>0</v>
      </c>
    </row>
    <row r="266" spans="1:17" ht="24.75" customHeight="1" x14ac:dyDescent="0.2">
      <c r="A266" s="11">
        <v>256</v>
      </c>
      <c r="B266" s="19"/>
      <c r="C266" s="12"/>
      <c r="D266" s="12"/>
      <c r="E266" s="12"/>
      <c r="F266" s="12"/>
      <c r="G266" s="22">
        <f>Sheet1!B323</f>
        <v>0</v>
      </c>
      <c r="H266" s="22">
        <f>Sheet1!C323</f>
        <v>0</v>
      </c>
      <c r="I266" s="69">
        <f t="shared" si="3"/>
        <v>0</v>
      </c>
      <c r="J266">
        <f>Sheet1!D322</f>
        <v>0</v>
      </c>
      <c r="K266">
        <f>Sheet1!E322</f>
        <v>0</v>
      </c>
      <c r="L266">
        <f>Sheet1!F322</f>
        <v>0</v>
      </c>
      <c r="M266">
        <f>Sheet1!G322</f>
        <v>0</v>
      </c>
      <c r="N266">
        <f>Sheet1!H322</f>
        <v>0</v>
      </c>
      <c r="O266">
        <f>Sheet1!I322</f>
        <v>0</v>
      </c>
      <c r="P266">
        <f>Sheet1!J322</f>
        <v>0</v>
      </c>
      <c r="Q266">
        <f>Sheet1!K322</f>
        <v>0</v>
      </c>
    </row>
    <row r="267" spans="1:17" ht="24.75" customHeight="1" x14ac:dyDescent="0.2">
      <c r="A267" s="11">
        <v>257</v>
      </c>
      <c r="B267" s="11"/>
      <c r="C267" s="12"/>
      <c r="D267" s="12"/>
      <c r="E267" s="12"/>
      <c r="F267" s="12"/>
      <c r="G267" s="13">
        <f>Sheet1!B324</f>
        <v>0</v>
      </c>
      <c r="H267" s="13">
        <f>Sheet1!C324</f>
        <v>0</v>
      </c>
      <c r="I267" s="69">
        <f t="shared" si="3"/>
        <v>0</v>
      </c>
      <c r="J267">
        <f>Sheet1!D323</f>
        <v>0</v>
      </c>
      <c r="K267">
        <f>Sheet1!E323</f>
        <v>0</v>
      </c>
      <c r="L267">
        <f>Sheet1!F323</f>
        <v>0</v>
      </c>
      <c r="M267">
        <f>Sheet1!G323</f>
        <v>0</v>
      </c>
      <c r="N267">
        <f>Sheet1!H323</f>
        <v>0</v>
      </c>
      <c r="O267">
        <f>Sheet1!I323</f>
        <v>0</v>
      </c>
      <c r="P267">
        <f>Sheet1!J323</f>
        <v>0</v>
      </c>
      <c r="Q267">
        <f>Sheet1!K323</f>
        <v>0</v>
      </c>
    </row>
    <row r="268" spans="1:17" ht="24.75" customHeight="1" x14ac:dyDescent="0.2">
      <c r="A268" s="11">
        <v>258</v>
      </c>
      <c r="B268" s="11"/>
      <c r="C268" s="12"/>
      <c r="D268" s="12"/>
      <c r="E268" s="12"/>
      <c r="F268" s="12"/>
      <c r="G268" s="13">
        <f>Sheet1!B325</f>
        <v>0</v>
      </c>
      <c r="H268" s="13">
        <f>Sheet1!C325</f>
        <v>0</v>
      </c>
      <c r="I268" s="69">
        <f t="shared" ref="I268:I331" si="4">IFERROR(DATEDIF(G268,H268,"Y"),"ｰ")</f>
        <v>0</v>
      </c>
      <c r="J268">
        <f>Sheet1!D324</f>
        <v>0</v>
      </c>
      <c r="K268">
        <f>Sheet1!E324</f>
        <v>0</v>
      </c>
      <c r="L268">
        <f>Sheet1!F324</f>
        <v>0</v>
      </c>
      <c r="M268">
        <f>Sheet1!G324</f>
        <v>0</v>
      </c>
      <c r="N268">
        <f>Sheet1!H324</f>
        <v>0</v>
      </c>
      <c r="O268">
        <f>Sheet1!I324</f>
        <v>0</v>
      </c>
      <c r="P268">
        <f>Sheet1!J324</f>
        <v>0</v>
      </c>
      <c r="Q268">
        <f>Sheet1!K324</f>
        <v>0</v>
      </c>
    </row>
    <row r="269" spans="1:17" ht="24.75" customHeight="1" x14ac:dyDescent="0.2">
      <c r="A269" s="11">
        <v>259</v>
      </c>
      <c r="B269" s="11"/>
      <c r="C269" s="12"/>
      <c r="D269" s="12"/>
      <c r="E269" s="12"/>
      <c r="F269" s="12"/>
      <c r="G269" s="13">
        <f>Sheet1!B326</f>
        <v>0</v>
      </c>
      <c r="H269" s="13">
        <f>Sheet1!C326</f>
        <v>0</v>
      </c>
      <c r="I269" s="69">
        <f t="shared" si="4"/>
        <v>0</v>
      </c>
      <c r="J269">
        <f>Sheet1!D325</f>
        <v>0</v>
      </c>
      <c r="K269">
        <f>Sheet1!E325</f>
        <v>0</v>
      </c>
      <c r="L269">
        <f>Sheet1!F325</f>
        <v>0</v>
      </c>
      <c r="M269">
        <f>Sheet1!G325</f>
        <v>0</v>
      </c>
      <c r="N269">
        <f>Sheet1!H325</f>
        <v>0</v>
      </c>
      <c r="O269">
        <f>Sheet1!I325</f>
        <v>0</v>
      </c>
      <c r="P269">
        <f>Sheet1!J325</f>
        <v>0</v>
      </c>
      <c r="Q269">
        <f>Sheet1!K325</f>
        <v>0</v>
      </c>
    </row>
    <row r="270" spans="1:17" ht="24.75" customHeight="1" x14ac:dyDescent="0.2">
      <c r="A270" s="11">
        <v>260</v>
      </c>
      <c r="B270" s="11"/>
      <c r="C270" s="12"/>
      <c r="D270" s="12"/>
      <c r="E270" s="12"/>
      <c r="F270" s="12"/>
      <c r="G270" s="13">
        <f>Sheet1!B327</f>
        <v>0</v>
      </c>
      <c r="H270" s="13">
        <f>Sheet1!C327</f>
        <v>0</v>
      </c>
      <c r="I270" s="69">
        <f t="shared" si="4"/>
        <v>0</v>
      </c>
      <c r="J270">
        <f>Sheet1!D326</f>
        <v>0</v>
      </c>
      <c r="K270">
        <f>Sheet1!E326</f>
        <v>0</v>
      </c>
      <c r="L270">
        <f>Sheet1!F326</f>
        <v>0</v>
      </c>
      <c r="M270">
        <f>Sheet1!G326</f>
        <v>0</v>
      </c>
      <c r="N270">
        <f>Sheet1!H326</f>
        <v>0</v>
      </c>
      <c r="O270">
        <f>Sheet1!I326</f>
        <v>0</v>
      </c>
      <c r="P270">
        <f>Sheet1!J326</f>
        <v>0</v>
      </c>
      <c r="Q270">
        <f>Sheet1!K326</f>
        <v>0</v>
      </c>
    </row>
    <row r="271" spans="1:17" ht="24.75" customHeight="1" x14ac:dyDescent="0.2">
      <c r="A271" s="11">
        <v>261</v>
      </c>
      <c r="B271" s="11"/>
      <c r="C271" s="12"/>
      <c r="D271" s="12"/>
      <c r="E271" s="12"/>
      <c r="F271" s="12"/>
      <c r="G271" s="13">
        <f>Sheet1!B328</f>
        <v>0</v>
      </c>
      <c r="H271" s="13">
        <f>Sheet1!C328</f>
        <v>0</v>
      </c>
      <c r="I271" s="69">
        <f t="shared" si="4"/>
        <v>0</v>
      </c>
      <c r="J271">
        <f>Sheet1!D327</f>
        <v>0</v>
      </c>
      <c r="K271">
        <f>Sheet1!E327</f>
        <v>0</v>
      </c>
      <c r="L271">
        <f>Sheet1!F327</f>
        <v>0</v>
      </c>
      <c r="M271">
        <f>Sheet1!G327</f>
        <v>0</v>
      </c>
      <c r="N271">
        <f>Sheet1!H327</f>
        <v>0</v>
      </c>
      <c r="O271">
        <f>Sheet1!I327</f>
        <v>0</v>
      </c>
      <c r="P271">
        <f>Sheet1!J327</f>
        <v>0</v>
      </c>
      <c r="Q271">
        <f>Sheet1!K327</f>
        <v>0</v>
      </c>
    </row>
    <row r="272" spans="1:17" ht="24.75" customHeight="1" x14ac:dyDescent="0.2">
      <c r="A272" s="11">
        <v>262</v>
      </c>
      <c r="B272" s="11"/>
      <c r="C272" s="12"/>
      <c r="D272" s="12"/>
      <c r="E272" s="12"/>
      <c r="F272" s="12"/>
      <c r="G272" s="13">
        <f>Sheet1!B329</f>
        <v>0</v>
      </c>
      <c r="H272" s="13">
        <f>Sheet1!C329</f>
        <v>0</v>
      </c>
      <c r="I272" s="69">
        <f t="shared" si="4"/>
        <v>0</v>
      </c>
      <c r="J272">
        <f>Sheet1!D328</f>
        <v>0</v>
      </c>
      <c r="K272">
        <f>Sheet1!E328</f>
        <v>0</v>
      </c>
      <c r="L272">
        <f>Sheet1!F328</f>
        <v>0</v>
      </c>
      <c r="M272">
        <f>Sheet1!G328</f>
        <v>0</v>
      </c>
      <c r="N272">
        <f>Sheet1!H328</f>
        <v>0</v>
      </c>
      <c r="O272">
        <f>Sheet1!I328</f>
        <v>0</v>
      </c>
      <c r="P272">
        <f>Sheet1!J328</f>
        <v>0</v>
      </c>
      <c r="Q272">
        <f>Sheet1!K328</f>
        <v>0</v>
      </c>
    </row>
    <row r="273" spans="1:17" ht="24.75" customHeight="1" x14ac:dyDescent="0.2">
      <c r="A273" s="11">
        <v>263</v>
      </c>
      <c r="B273" s="11"/>
      <c r="C273" s="12"/>
      <c r="D273" s="12"/>
      <c r="E273" s="12"/>
      <c r="F273" s="12"/>
      <c r="G273" s="13">
        <f>Sheet1!B330</f>
        <v>0</v>
      </c>
      <c r="H273" s="13">
        <f>Sheet1!C330</f>
        <v>0</v>
      </c>
      <c r="I273" s="69">
        <f t="shared" si="4"/>
        <v>0</v>
      </c>
      <c r="J273">
        <f>Sheet1!D329</f>
        <v>0</v>
      </c>
      <c r="K273">
        <f>Sheet1!E329</f>
        <v>0</v>
      </c>
      <c r="L273">
        <f>Sheet1!F329</f>
        <v>0</v>
      </c>
      <c r="M273">
        <f>Sheet1!G329</f>
        <v>0</v>
      </c>
      <c r="N273">
        <f>Sheet1!H329</f>
        <v>0</v>
      </c>
      <c r="O273">
        <f>Sheet1!I329</f>
        <v>0</v>
      </c>
      <c r="P273">
        <f>Sheet1!J329</f>
        <v>0</v>
      </c>
      <c r="Q273">
        <f>Sheet1!K329</f>
        <v>0</v>
      </c>
    </row>
    <row r="274" spans="1:17" ht="24.75" customHeight="1" x14ac:dyDescent="0.2">
      <c r="A274" s="11">
        <v>264</v>
      </c>
      <c r="B274" s="11"/>
      <c r="C274" s="12"/>
      <c r="D274" s="12"/>
      <c r="E274" s="12"/>
      <c r="F274" s="12"/>
      <c r="G274" s="13">
        <f>Sheet1!B331</f>
        <v>0</v>
      </c>
      <c r="H274" s="13">
        <f>Sheet1!C331</f>
        <v>0</v>
      </c>
      <c r="I274" s="69">
        <f t="shared" si="4"/>
        <v>0</v>
      </c>
      <c r="J274">
        <f>Sheet1!D330</f>
        <v>0</v>
      </c>
      <c r="K274">
        <f>Sheet1!E330</f>
        <v>0</v>
      </c>
      <c r="L274">
        <f>Sheet1!F330</f>
        <v>0</v>
      </c>
      <c r="M274">
        <f>Sheet1!G330</f>
        <v>0</v>
      </c>
      <c r="N274">
        <f>Sheet1!H330</f>
        <v>0</v>
      </c>
      <c r="O274">
        <f>Sheet1!I330</f>
        <v>0</v>
      </c>
      <c r="P274">
        <f>Sheet1!J330</f>
        <v>0</v>
      </c>
      <c r="Q274">
        <f>Sheet1!K330</f>
        <v>0</v>
      </c>
    </row>
    <row r="275" spans="1:17" ht="24.75" customHeight="1" x14ac:dyDescent="0.2">
      <c r="A275" s="11">
        <v>265</v>
      </c>
      <c r="B275" s="11"/>
      <c r="C275" s="12"/>
      <c r="D275" s="12"/>
      <c r="E275" s="12"/>
      <c r="F275" s="12"/>
      <c r="G275" s="13">
        <f>Sheet1!B332</f>
        <v>0</v>
      </c>
      <c r="H275" s="13">
        <f>Sheet1!C332</f>
        <v>0</v>
      </c>
      <c r="I275" s="69">
        <f t="shared" si="4"/>
        <v>0</v>
      </c>
      <c r="J275">
        <f>Sheet1!D331</f>
        <v>0</v>
      </c>
      <c r="K275">
        <f>Sheet1!E331</f>
        <v>0</v>
      </c>
      <c r="L275">
        <f>Sheet1!F331</f>
        <v>0</v>
      </c>
      <c r="M275">
        <f>Sheet1!G331</f>
        <v>0</v>
      </c>
      <c r="N275">
        <f>Sheet1!H331</f>
        <v>0</v>
      </c>
      <c r="O275">
        <f>Sheet1!I331</f>
        <v>0</v>
      </c>
      <c r="P275">
        <f>Sheet1!J331</f>
        <v>0</v>
      </c>
      <c r="Q275">
        <f>Sheet1!K331</f>
        <v>0</v>
      </c>
    </row>
    <row r="276" spans="1:17" ht="24.75" customHeight="1" x14ac:dyDescent="0.2">
      <c r="A276" s="11">
        <v>266</v>
      </c>
      <c r="B276" s="11"/>
      <c r="C276" s="12"/>
      <c r="D276" s="12"/>
      <c r="E276" s="12"/>
      <c r="F276" s="12"/>
      <c r="G276" s="13">
        <f>Sheet1!B333</f>
        <v>0</v>
      </c>
      <c r="H276" s="13">
        <f>Sheet1!C333</f>
        <v>0</v>
      </c>
      <c r="I276" s="69">
        <f t="shared" si="4"/>
        <v>0</v>
      </c>
      <c r="J276">
        <f>Sheet1!D332</f>
        <v>0</v>
      </c>
      <c r="K276">
        <f>Sheet1!E332</f>
        <v>0</v>
      </c>
      <c r="L276">
        <f>Sheet1!F332</f>
        <v>0</v>
      </c>
      <c r="M276">
        <f>Sheet1!G332</f>
        <v>0</v>
      </c>
      <c r="N276">
        <f>Sheet1!H332</f>
        <v>0</v>
      </c>
      <c r="O276">
        <f>Sheet1!I332</f>
        <v>0</v>
      </c>
      <c r="P276">
        <f>Sheet1!J332</f>
        <v>0</v>
      </c>
      <c r="Q276">
        <f>Sheet1!K332</f>
        <v>0</v>
      </c>
    </row>
    <row r="277" spans="1:17" ht="24.75" customHeight="1" x14ac:dyDescent="0.2">
      <c r="A277" s="11">
        <v>267</v>
      </c>
      <c r="B277" s="11"/>
      <c r="C277" s="12"/>
      <c r="D277" s="12"/>
      <c r="E277" s="12"/>
      <c r="F277" s="12"/>
      <c r="G277" s="13">
        <f>Sheet1!B334</f>
        <v>0</v>
      </c>
      <c r="H277" s="13">
        <f>Sheet1!C334</f>
        <v>0</v>
      </c>
      <c r="I277" s="69">
        <f t="shared" si="4"/>
        <v>0</v>
      </c>
      <c r="J277">
        <f>Sheet1!D333</f>
        <v>0</v>
      </c>
      <c r="K277">
        <f>Sheet1!E333</f>
        <v>0</v>
      </c>
      <c r="L277">
        <f>Sheet1!F333</f>
        <v>0</v>
      </c>
      <c r="M277">
        <f>Sheet1!G333</f>
        <v>0</v>
      </c>
      <c r="N277">
        <f>Sheet1!H333</f>
        <v>0</v>
      </c>
      <c r="O277">
        <f>Sheet1!I333</f>
        <v>0</v>
      </c>
      <c r="P277">
        <f>Sheet1!J333</f>
        <v>0</v>
      </c>
      <c r="Q277">
        <f>Sheet1!K333</f>
        <v>0</v>
      </c>
    </row>
    <row r="278" spans="1:17" ht="24.75" customHeight="1" x14ac:dyDescent="0.2">
      <c r="A278" s="11">
        <v>268</v>
      </c>
      <c r="B278" s="11"/>
      <c r="C278" s="12"/>
      <c r="D278" s="12"/>
      <c r="E278" s="12"/>
      <c r="F278" s="12"/>
      <c r="G278" s="13">
        <f>Sheet1!B335</f>
        <v>0</v>
      </c>
      <c r="H278" s="13">
        <f>Sheet1!C335</f>
        <v>0</v>
      </c>
      <c r="I278" s="69">
        <f t="shared" si="4"/>
        <v>0</v>
      </c>
      <c r="J278">
        <f>Sheet1!D334</f>
        <v>0</v>
      </c>
      <c r="K278">
        <f>Sheet1!E334</f>
        <v>0</v>
      </c>
      <c r="L278">
        <f>Sheet1!F334</f>
        <v>0</v>
      </c>
      <c r="M278">
        <f>Sheet1!G334</f>
        <v>0</v>
      </c>
      <c r="N278">
        <f>Sheet1!H334</f>
        <v>0</v>
      </c>
      <c r="O278">
        <f>Sheet1!I334</f>
        <v>0</v>
      </c>
      <c r="P278">
        <f>Sheet1!J334</f>
        <v>0</v>
      </c>
      <c r="Q278">
        <f>Sheet1!K334</f>
        <v>0</v>
      </c>
    </row>
    <row r="279" spans="1:17" ht="24.75" customHeight="1" x14ac:dyDescent="0.2">
      <c r="A279" s="11">
        <v>269</v>
      </c>
      <c r="B279" s="11"/>
      <c r="C279" s="12"/>
      <c r="D279" s="12"/>
      <c r="E279" s="12"/>
      <c r="F279" s="12"/>
      <c r="G279" s="13">
        <f>Sheet1!B336</f>
        <v>0</v>
      </c>
      <c r="H279" s="13">
        <f>Sheet1!C336</f>
        <v>0</v>
      </c>
      <c r="I279" s="69">
        <f t="shared" si="4"/>
        <v>0</v>
      </c>
      <c r="J279">
        <f>Sheet1!D335</f>
        <v>0</v>
      </c>
      <c r="K279">
        <f>Sheet1!E335</f>
        <v>0</v>
      </c>
      <c r="L279">
        <f>Sheet1!F335</f>
        <v>0</v>
      </c>
      <c r="M279">
        <f>Sheet1!G335</f>
        <v>0</v>
      </c>
      <c r="N279">
        <f>Sheet1!H335</f>
        <v>0</v>
      </c>
      <c r="O279">
        <f>Sheet1!I335</f>
        <v>0</v>
      </c>
      <c r="P279">
        <f>Sheet1!J335</f>
        <v>0</v>
      </c>
      <c r="Q279">
        <f>Sheet1!K335</f>
        <v>0</v>
      </c>
    </row>
    <row r="280" spans="1:17" ht="24.75" customHeight="1" x14ac:dyDescent="0.2">
      <c r="A280" s="11">
        <v>270</v>
      </c>
      <c r="B280" s="11"/>
      <c r="C280" s="12"/>
      <c r="D280" s="12"/>
      <c r="E280" s="12"/>
      <c r="F280" s="12"/>
      <c r="G280" s="13">
        <f>Sheet1!B337</f>
        <v>0</v>
      </c>
      <c r="H280" s="13">
        <f>Sheet1!C337</f>
        <v>0</v>
      </c>
      <c r="I280" s="69">
        <f t="shared" si="4"/>
        <v>0</v>
      </c>
      <c r="J280">
        <f>Sheet1!D336</f>
        <v>0</v>
      </c>
      <c r="K280">
        <f>Sheet1!E336</f>
        <v>0</v>
      </c>
      <c r="L280">
        <f>Sheet1!F336</f>
        <v>0</v>
      </c>
      <c r="M280">
        <f>Sheet1!G336</f>
        <v>0</v>
      </c>
      <c r="N280">
        <f>Sheet1!H336</f>
        <v>0</v>
      </c>
      <c r="O280">
        <f>Sheet1!I336</f>
        <v>0</v>
      </c>
      <c r="P280">
        <f>Sheet1!J336</f>
        <v>0</v>
      </c>
      <c r="Q280">
        <f>Sheet1!K336</f>
        <v>0</v>
      </c>
    </row>
    <row r="281" spans="1:17" ht="24.75" customHeight="1" x14ac:dyDescent="0.2">
      <c r="A281" s="11">
        <v>271</v>
      </c>
      <c r="B281" s="11"/>
      <c r="C281" s="12"/>
      <c r="D281" s="12"/>
      <c r="E281" s="12"/>
      <c r="F281" s="12"/>
      <c r="G281" s="13">
        <f>Sheet1!B338</f>
        <v>0</v>
      </c>
      <c r="H281" s="13">
        <f>Sheet1!C338</f>
        <v>0</v>
      </c>
      <c r="I281" s="69">
        <f t="shared" si="4"/>
        <v>0</v>
      </c>
      <c r="J281">
        <f>Sheet1!D337</f>
        <v>0</v>
      </c>
      <c r="K281">
        <f>Sheet1!E337</f>
        <v>0</v>
      </c>
      <c r="L281">
        <f>Sheet1!F337</f>
        <v>0</v>
      </c>
      <c r="M281">
        <f>Sheet1!G337</f>
        <v>0</v>
      </c>
      <c r="N281">
        <f>Sheet1!H337</f>
        <v>0</v>
      </c>
      <c r="O281">
        <f>Sheet1!I337</f>
        <v>0</v>
      </c>
      <c r="P281">
        <f>Sheet1!J337</f>
        <v>0</v>
      </c>
      <c r="Q281">
        <f>Sheet1!K337</f>
        <v>0</v>
      </c>
    </row>
    <row r="282" spans="1:17" ht="24.75" customHeight="1" x14ac:dyDescent="0.2">
      <c r="A282" s="11">
        <v>272</v>
      </c>
      <c r="B282" s="11"/>
      <c r="C282" s="12"/>
      <c r="D282" s="12"/>
      <c r="E282" s="12"/>
      <c r="F282" s="12"/>
      <c r="G282" s="13">
        <f>Sheet1!B339</f>
        <v>0</v>
      </c>
      <c r="H282" s="13">
        <f>Sheet1!C339</f>
        <v>0</v>
      </c>
      <c r="I282" s="69">
        <f t="shared" si="4"/>
        <v>0</v>
      </c>
      <c r="J282">
        <f>Sheet1!D338</f>
        <v>0</v>
      </c>
      <c r="K282">
        <f>Sheet1!E338</f>
        <v>0</v>
      </c>
      <c r="L282">
        <f>Sheet1!F338</f>
        <v>0</v>
      </c>
      <c r="M282">
        <f>Sheet1!G338</f>
        <v>0</v>
      </c>
      <c r="N282">
        <f>Sheet1!H338</f>
        <v>0</v>
      </c>
      <c r="O282">
        <f>Sheet1!I338</f>
        <v>0</v>
      </c>
      <c r="P282">
        <f>Sheet1!J338</f>
        <v>0</v>
      </c>
      <c r="Q282">
        <f>Sheet1!K338</f>
        <v>0</v>
      </c>
    </row>
    <row r="283" spans="1:17" ht="24.75" customHeight="1" x14ac:dyDescent="0.2">
      <c r="A283" s="11">
        <v>273</v>
      </c>
      <c r="B283" s="11"/>
      <c r="C283" s="12"/>
      <c r="D283" s="12"/>
      <c r="E283" s="12"/>
      <c r="F283" s="12"/>
      <c r="G283" s="13">
        <f>Sheet1!B340</f>
        <v>0</v>
      </c>
      <c r="H283" s="13">
        <f>Sheet1!C340</f>
        <v>0</v>
      </c>
      <c r="I283" s="69">
        <f t="shared" si="4"/>
        <v>0</v>
      </c>
      <c r="J283">
        <f>Sheet1!D339</f>
        <v>0</v>
      </c>
      <c r="K283">
        <f>Sheet1!E339</f>
        <v>0</v>
      </c>
      <c r="L283">
        <f>Sheet1!F339</f>
        <v>0</v>
      </c>
      <c r="M283">
        <f>Sheet1!G339</f>
        <v>0</v>
      </c>
      <c r="N283">
        <f>Sheet1!H339</f>
        <v>0</v>
      </c>
      <c r="O283">
        <f>Sheet1!I339</f>
        <v>0</v>
      </c>
      <c r="P283">
        <f>Sheet1!J339</f>
        <v>0</v>
      </c>
      <c r="Q283">
        <f>Sheet1!K339</f>
        <v>0</v>
      </c>
    </row>
    <row r="284" spans="1:17" ht="24.75" customHeight="1" x14ac:dyDescent="0.2">
      <c r="A284" s="11">
        <v>274</v>
      </c>
      <c r="B284" s="11"/>
      <c r="C284" s="12"/>
      <c r="D284" s="12"/>
      <c r="E284" s="12"/>
      <c r="F284" s="12"/>
      <c r="G284" s="13">
        <f>Sheet1!B341</f>
        <v>0</v>
      </c>
      <c r="H284" s="13">
        <f>Sheet1!C341</f>
        <v>0</v>
      </c>
      <c r="I284" s="69">
        <f t="shared" si="4"/>
        <v>0</v>
      </c>
      <c r="J284">
        <f>Sheet1!D340</f>
        <v>0</v>
      </c>
      <c r="K284">
        <f>Sheet1!E340</f>
        <v>0</v>
      </c>
      <c r="L284">
        <f>Sheet1!F340</f>
        <v>0</v>
      </c>
      <c r="M284">
        <f>Sheet1!G340</f>
        <v>0</v>
      </c>
      <c r="N284">
        <f>Sheet1!H340</f>
        <v>0</v>
      </c>
      <c r="O284">
        <f>Sheet1!I340</f>
        <v>0</v>
      </c>
      <c r="P284">
        <f>Sheet1!J340</f>
        <v>0</v>
      </c>
      <c r="Q284">
        <f>Sheet1!K340</f>
        <v>0</v>
      </c>
    </row>
    <row r="285" spans="1:17" ht="24.75" customHeight="1" x14ac:dyDescent="0.2">
      <c r="A285" s="11">
        <v>275</v>
      </c>
      <c r="B285" s="11"/>
      <c r="C285" s="12"/>
      <c r="D285" s="12"/>
      <c r="E285" s="12"/>
      <c r="F285" s="12"/>
      <c r="G285" s="13">
        <f>Sheet1!B342</f>
        <v>0</v>
      </c>
      <c r="H285" s="13">
        <f>Sheet1!C342</f>
        <v>0</v>
      </c>
      <c r="I285" s="69">
        <f t="shared" si="4"/>
        <v>0</v>
      </c>
      <c r="J285">
        <f>Sheet1!D341</f>
        <v>0</v>
      </c>
      <c r="K285">
        <f>Sheet1!E341</f>
        <v>0</v>
      </c>
      <c r="L285">
        <f>Sheet1!F341</f>
        <v>0</v>
      </c>
      <c r="M285">
        <f>Sheet1!G341</f>
        <v>0</v>
      </c>
      <c r="N285">
        <f>Sheet1!H341</f>
        <v>0</v>
      </c>
      <c r="O285">
        <f>Sheet1!I341</f>
        <v>0</v>
      </c>
      <c r="P285">
        <f>Sheet1!J341</f>
        <v>0</v>
      </c>
      <c r="Q285">
        <f>Sheet1!K341</f>
        <v>0</v>
      </c>
    </row>
    <row r="286" spans="1:17" ht="24.75" customHeight="1" x14ac:dyDescent="0.2">
      <c r="A286" s="11">
        <v>276</v>
      </c>
      <c r="B286" s="11"/>
      <c r="C286" s="12"/>
      <c r="D286" s="12"/>
      <c r="E286" s="12"/>
      <c r="F286" s="12"/>
      <c r="G286" s="13">
        <f>Sheet1!B343</f>
        <v>0</v>
      </c>
      <c r="H286" s="13">
        <f>Sheet1!C343</f>
        <v>0</v>
      </c>
      <c r="I286" s="69">
        <f t="shared" si="4"/>
        <v>0</v>
      </c>
      <c r="J286">
        <f>Sheet1!D342</f>
        <v>0</v>
      </c>
      <c r="K286">
        <f>Sheet1!E342</f>
        <v>0</v>
      </c>
      <c r="L286">
        <f>Sheet1!F342</f>
        <v>0</v>
      </c>
      <c r="M286">
        <f>Sheet1!G342</f>
        <v>0</v>
      </c>
      <c r="N286">
        <f>Sheet1!H342</f>
        <v>0</v>
      </c>
      <c r="O286">
        <f>Sheet1!I342</f>
        <v>0</v>
      </c>
      <c r="P286">
        <f>Sheet1!J342</f>
        <v>0</v>
      </c>
      <c r="Q286">
        <f>Sheet1!K342</f>
        <v>0</v>
      </c>
    </row>
    <row r="287" spans="1:17" ht="24.75" customHeight="1" x14ac:dyDescent="0.2">
      <c r="A287" s="11">
        <v>277</v>
      </c>
      <c r="B287" s="11"/>
      <c r="C287" s="12"/>
      <c r="D287" s="12"/>
      <c r="E287" s="12"/>
      <c r="F287" s="12"/>
      <c r="G287" s="13">
        <f>Sheet1!B344</f>
        <v>0</v>
      </c>
      <c r="H287" s="13">
        <f>Sheet1!C344</f>
        <v>0</v>
      </c>
      <c r="I287" s="69">
        <f t="shared" si="4"/>
        <v>0</v>
      </c>
      <c r="J287">
        <f>Sheet1!D343</f>
        <v>0</v>
      </c>
      <c r="K287">
        <f>Sheet1!E343</f>
        <v>0</v>
      </c>
      <c r="L287">
        <f>Sheet1!F343</f>
        <v>0</v>
      </c>
      <c r="M287">
        <f>Sheet1!G343</f>
        <v>0</v>
      </c>
      <c r="N287">
        <f>Sheet1!H343</f>
        <v>0</v>
      </c>
      <c r="O287">
        <f>Sheet1!I343</f>
        <v>0</v>
      </c>
      <c r="P287">
        <f>Sheet1!J343</f>
        <v>0</v>
      </c>
      <c r="Q287">
        <f>Sheet1!K343</f>
        <v>0</v>
      </c>
    </row>
    <row r="288" spans="1:17" ht="24.75" customHeight="1" x14ac:dyDescent="0.2">
      <c r="A288" s="11">
        <v>278</v>
      </c>
      <c r="B288" s="11"/>
      <c r="C288" s="12"/>
      <c r="D288" s="12"/>
      <c r="E288" s="12"/>
      <c r="F288" s="12"/>
      <c r="G288" s="13">
        <f>Sheet1!B345</f>
        <v>0</v>
      </c>
      <c r="H288" s="13">
        <f>Sheet1!C345</f>
        <v>0</v>
      </c>
      <c r="I288" s="69">
        <f t="shared" si="4"/>
        <v>0</v>
      </c>
      <c r="J288">
        <f>Sheet1!D344</f>
        <v>0</v>
      </c>
      <c r="K288">
        <f>Sheet1!E344</f>
        <v>0</v>
      </c>
      <c r="L288">
        <f>Sheet1!F344</f>
        <v>0</v>
      </c>
      <c r="M288">
        <f>Sheet1!G344</f>
        <v>0</v>
      </c>
      <c r="N288">
        <f>Sheet1!H344</f>
        <v>0</v>
      </c>
      <c r="O288">
        <f>Sheet1!I344</f>
        <v>0</v>
      </c>
      <c r="P288">
        <f>Sheet1!J344</f>
        <v>0</v>
      </c>
      <c r="Q288">
        <f>Sheet1!K344</f>
        <v>0</v>
      </c>
    </row>
    <row r="289" spans="1:17" ht="24.75" customHeight="1" x14ac:dyDescent="0.2">
      <c r="A289" s="11">
        <v>279</v>
      </c>
      <c r="B289" s="11"/>
      <c r="C289" s="12"/>
      <c r="D289" s="12"/>
      <c r="E289" s="12"/>
      <c r="F289" s="12"/>
      <c r="G289" s="13">
        <f>Sheet1!B346</f>
        <v>0</v>
      </c>
      <c r="H289" s="13">
        <f>Sheet1!C346</f>
        <v>0</v>
      </c>
      <c r="I289" s="69">
        <f t="shared" si="4"/>
        <v>0</v>
      </c>
      <c r="J289">
        <f>Sheet1!D345</f>
        <v>0</v>
      </c>
      <c r="K289">
        <f>Sheet1!E345</f>
        <v>0</v>
      </c>
      <c r="L289">
        <f>Sheet1!F345</f>
        <v>0</v>
      </c>
      <c r="M289">
        <f>Sheet1!G345</f>
        <v>0</v>
      </c>
      <c r="N289">
        <f>Sheet1!H345</f>
        <v>0</v>
      </c>
      <c r="O289">
        <f>Sheet1!I345</f>
        <v>0</v>
      </c>
      <c r="P289">
        <f>Sheet1!J345</f>
        <v>0</v>
      </c>
      <c r="Q289">
        <f>Sheet1!K345</f>
        <v>0</v>
      </c>
    </row>
    <row r="290" spans="1:17" ht="24.75" customHeight="1" x14ac:dyDescent="0.2">
      <c r="A290" s="11">
        <v>280</v>
      </c>
      <c r="B290" s="11"/>
      <c r="C290" s="12"/>
      <c r="D290" s="12"/>
      <c r="E290" s="12"/>
      <c r="F290" s="12"/>
      <c r="G290" s="13">
        <f>Sheet1!B347</f>
        <v>0</v>
      </c>
      <c r="H290" s="13">
        <f>Sheet1!C347</f>
        <v>0</v>
      </c>
      <c r="I290" s="69">
        <f t="shared" si="4"/>
        <v>0</v>
      </c>
      <c r="J290">
        <f>Sheet1!D346</f>
        <v>0</v>
      </c>
      <c r="K290">
        <f>Sheet1!E346</f>
        <v>0</v>
      </c>
      <c r="L290">
        <f>Sheet1!F346</f>
        <v>0</v>
      </c>
      <c r="M290">
        <f>Sheet1!G346</f>
        <v>0</v>
      </c>
      <c r="N290">
        <f>Sheet1!H346</f>
        <v>0</v>
      </c>
      <c r="O290">
        <f>Sheet1!I346</f>
        <v>0</v>
      </c>
      <c r="P290">
        <f>Sheet1!J346</f>
        <v>0</v>
      </c>
      <c r="Q290">
        <f>Sheet1!K346</f>
        <v>0</v>
      </c>
    </row>
    <row r="291" spans="1:17" ht="24.75" customHeight="1" x14ac:dyDescent="0.2">
      <c r="A291" s="11">
        <v>281</v>
      </c>
      <c r="B291" s="11"/>
      <c r="C291" s="12"/>
      <c r="D291" s="12"/>
      <c r="E291" s="12"/>
      <c r="F291" s="12"/>
      <c r="G291" s="13">
        <f>Sheet1!B348</f>
        <v>0</v>
      </c>
      <c r="H291" s="13">
        <f>Sheet1!C348</f>
        <v>0</v>
      </c>
      <c r="I291" s="69">
        <f t="shared" si="4"/>
        <v>0</v>
      </c>
      <c r="J291">
        <f>Sheet1!D347</f>
        <v>0</v>
      </c>
      <c r="K291">
        <f>Sheet1!E347</f>
        <v>0</v>
      </c>
      <c r="L291">
        <f>Sheet1!F347</f>
        <v>0</v>
      </c>
      <c r="M291">
        <f>Sheet1!G347</f>
        <v>0</v>
      </c>
      <c r="N291">
        <f>Sheet1!H347</f>
        <v>0</v>
      </c>
      <c r="O291">
        <f>Sheet1!I347</f>
        <v>0</v>
      </c>
      <c r="P291">
        <f>Sheet1!J347</f>
        <v>0</v>
      </c>
      <c r="Q291">
        <f>Sheet1!K347</f>
        <v>0</v>
      </c>
    </row>
    <row r="292" spans="1:17" ht="24.75" customHeight="1" x14ac:dyDescent="0.2">
      <c r="A292" s="11">
        <v>282</v>
      </c>
      <c r="B292" s="11"/>
      <c r="C292" s="12"/>
      <c r="D292" s="12"/>
      <c r="E292" s="12"/>
      <c r="F292" s="12"/>
      <c r="G292" s="13">
        <f>Sheet1!B349</f>
        <v>0</v>
      </c>
      <c r="H292" s="13">
        <f>Sheet1!C349</f>
        <v>0</v>
      </c>
      <c r="I292" s="69">
        <f t="shared" si="4"/>
        <v>0</v>
      </c>
      <c r="J292">
        <f>Sheet1!D348</f>
        <v>0</v>
      </c>
      <c r="K292">
        <f>Sheet1!E348</f>
        <v>0</v>
      </c>
      <c r="L292">
        <f>Sheet1!F348</f>
        <v>0</v>
      </c>
      <c r="M292">
        <f>Sheet1!G348</f>
        <v>0</v>
      </c>
      <c r="N292">
        <f>Sheet1!H348</f>
        <v>0</v>
      </c>
      <c r="O292">
        <f>Sheet1!I348</f>
        <v>0</v>
      </c>
      <c r="P292">
        <f>Sheet1!J348</f>
        <v>0</v>
      </c>
      <c r="Q292">
        <f>Sheet1!K348</f>
        <v>0</v>
      </c>
    </row>
    <row r="293" spans="1:17" ht="24.75" customHeight="1" x14ac:dyDescent="0.2">
      <c r="A293" s="11">
        <v>283</v>
      </c>
      <c r="B293" s="11"/>
      <c r="C293" s="12"/>
      <c r="D293" s="12"/>
      <c r="E293" s="12"/>
      <c r="F293" s="12"/>
      <c r="G293" s="13">
        <f>Sheet1!B350</f>
        <v>0</v>
      </c>
      <c r="H293" s="13">
        <f>Sheet1!C350</f>
        <v>0</v>
      </c>
      <c r="I293" s="69">
        <f t="shared" si="4"/>
        <v>0</v>
      </c>
      <c r="J293">
        <f>Sheet1!D349</f>
        <v>0</v>
      </c>
      <c r="K293">
        <f>Sheet1!E349</f>
        <v>0</v>
      </c>
      <c r="L293">
        <f>Sheet1!F349</f>
        <v>0</v>
      </c>
      <c r="M293">
        <f>Sheet1!G349</f>
        <v>0</v>
      </c>
      <c r="N293">
        <f>Sheet1!H349</f>
        <v>0</v>
      </c>
      <c r="O293">
        <f>Sheet1!I349</f>
        <v>0</v>
      </c>
      <c r="P293">
        <f>Sheet1!J349</f>
        <v>0</v>
      </c>
      <c r="Q293">
        <f>Sheet1!K349</f>
        <v>0</v>
      </c>
    </row>
    <row r="294" spans="1:17" ht="24.75" customHeight="1" x14ac:dyDescent="0.2">
      <c r="A294" s="11">
        <v>284</v>
      </c>
      <c r="B294" s="11"/>
      <c r="C294" s="12"/>
      <c r="D294" s="12"/>
      <c r="E294" s="12"/>
      <c r="F294" s="12"/>
      <c r="G294" s="13">
        <f>Sheet1!B351</f>
        <v>0</v>
      </c>
      <c r="H294" s="13">
        <f>Sheet1!C351</f>
        <v>0</v>
      </c>
      <c r="I294" s="69">
        <f t="shared" si="4"/>
        <v>0</v>
      </c>
      <c r="J294">
        <f>Sheet1!D350</f>
        <v>0</v>
      </c>
      <c r="K294">
        <f>Sheet1!E350</f>
        <v>0</v>
      </c>
      <c r="L294">
        <f>Sheet1!F350</f>
        <v>0</v>
      </c>
      <c r="M294">
        <f>Sheet1!G350</f>
        <v>0</v>
      </c>
      <c r="N294">
        <f>Sheet1!H350</f>
        <v>0</v>
      </c>
      <c r="O294">
        <f>Sheet1!I350</f>
        <v>0</v>
      </c>
      <c r="P294">
        <f>Sheet1!J350</f>
        <v>0</v>
      </c>
      <c r="Q294">
        <f>Sheet1!K350</f>
        <v>0</v>
      </c>
    </row>
    <row r="295" spans="1:17" ht="24.75" customHeight="1" x14ac:dyDescent="0.2">
      <c r="A295" s="11">
        <v>285</v>
      </c>
      <c r="B295" s="11"/>
      <c r="C295" s="12"/>
      <c r="D295" s="12"/>
      <c r="E295" s="12"/>
      <c r="F295" s="12"/>
      <c r="G295" s="13">
        <f>Sheet1!B352</f>
        <v>0</v>
      </c>
      <c r="H295" s="13">
        <f>Sheet1!C352</f>
        <v>0</v>
      </c>
      <c r="I295" s="69">
        <f t="shared" si="4"/>
        <v>0</v>
      </c>
      <c r="J295">
        <f>Sheet1!D351</f>
        <v>0</v>
      </c>
      <c r="K295">
        <f>Sheet1!E351</f>
        <v>0</v>
      </c>
      <c r="L295">
        <f>Sheet1!F351</f>
        <v>0</v>
      </c>
      <c r="M295">
        <f>Sheet1!G351</f>
        <v>0</v>
      </c>
      <c r="N295">
        <f>Sheet1!H351</f>
        <v>0</v>
      </c>
      <c r="O295">
        <f>Sheet1!I351</f>
        <v>0</v>
      </c>
      <c r="P295">
        <f>Sheet1!J351</f>
        <v>0</v>
      </c>
      <c r="Q295">
        <f>Sheet1!K351</f>
        <v>0</v>
      </c>
    </row>
    <row r="296" spans="1:17" ht="24.75" customHeight="1" x14ac:dyDescent="0.2">
      <c r="A296" s="11">
        <v>286</v>
      </c>
      <c r="B296" s="11"/>
      <c r="C296" s="12"/>
      <c r="D296" s="12"/>
      <c r="E296" s="12"/>
      <c r="F296" s="12"/>
      <c r="G296" s="13">
        <f>Sheet1!B353</f>
        <v>0</v>
      </c>
      <c r="H296" s="13">
        <f>Sheet1!C353</f>
        <v>0</v>
      </c>
      <c r="I296" s="69">
        <f t="shared" si="4"/>
        <v>0</v>
      </c>
      <c r="J296">
        <f>Sheet1!D352</f>
        <v>0</v>
      </c>
      <c r="K296">
        <f>Sheet1!E352</f>
        <v>0</v>
      </c>
      <c r="L296">
        <f>Sheet1!F352</f>
        <v>0</v>
      </c>
      <c r="M296">
        <f>Sheet1!G352</f>
        <v>0</v>
      </c>
      <c r="N296">
        <f>Sheet1!H352</f>
        <v>0</v>
      </c>
      <c r="O296">
        <f>Sheet1!I352</f>
        <v>0</v>
      </c>
      <c r="P296">
        <f>Sheet1!J352</f>
        <v>0</v>
      </c>
      <c r="Q296">
        <f>Sheet1!K352</f>
        <v>0</v>
      </c>
    </row>
    <row r="297" spans="1:17" ht="24.75" customHeight="1" x14ac:dyDescent="0.2">
      <c r="A297" s="11">
        <v>287</v>
      </c>
      <c r="B297" s="11"/>
      <c r="C297" s="12"/>
      <c r="D297" s="12"/>
      <c r="E297" s="12"/>
      <c r="F297" s="12"/>
      <c r="G297" s="13">
        <f>Sheet1!B354</f>
        <v>0</v>
      </c>
      <c r="H297" s="13">
        <f>Sheet1!C354</f>
        <v>0</v>
      </c>
      <c r="I297" s="69">
        <f t="shared" si="4"/>
        <v>0</v>
      </c>
      <c r="J297">
        <f>Sheet1!D353</f>
        <v>0</v>
      </c>
      <c r="K297">
        <f>Sheet1!E353</f>
        <v>0</v>
      </c>
      <c r="L297">
        <f>Sheet1!F353</f>
        <v>0</v>
      </c>
      <c r="M297">
        <f>Sheet1!G353</f>
        <v>0</v>
      </c>
      <c r="N297">
        <f>Sheet1!H353</f>
        <v>0</v>
      </c>
      <c r="O297">
        <f>Sheet1!I353</f>
        <v>0</v>
      </c>
      <c r="P297">
        <f>Sheet1!J353</f>
        <v>0</v>
      </c>
      <c r="Q297">
        <f>Sheet1!K353</f>
        <v>0</v>
      </c>
    </row>
    <row r="298" spans="1:17" ht="24.75" customHeight="1" x14ac:dyDescent="0.2">
      <c r="A298" s="11">
        <v>288</v>
      </c>
      <c r="B298" s="11"/>
      <c r="C298" s="12"/>
      <c r="D298" s="12"/>
      <c r="E298" s="12"/>
      <c r="F298" s="12"/>
      <c r="G298" s="13">
        <f>Sheet1!B355</f>
        <v>0</v>
      </c>
      <c r="H298" s="13">
        <f>Sheet1!C355</f>
        <v>0</v>
      </c>
      <c r="I298" s="69">
        <f t="shared" si="4"/>
        <v>0</v>
      </c>
      <c r="J298">
        <f>Sheet1!D354</f>
        <v>0</v>
      </c>
      <c r="K298">
        <f>Sheet1!E354</f>
        <v>0</v>
      </c>
      <c r="L298">
        <f>Sheet1!F354</f>
        <v>0</v>
      </c>
      <c r="M298">
        <f>Sheet1!G354</f>
        <v>0</v>
      </c>
      <c r="N298">
        <f>Sheet1!H354</f>
        <v>0</v>
      </c>
      <c r="O298">
        <f>Sheet1!I354</f>
        <v>0</v>
      </c>
      <c r="P298">
        <f>Sheet1!J354</f>
        <v>0</v>
      </c>
      <c r="Q298">
        <f>Sheet1!K354</f>
        <v>0</v>
      </c>
    </row>
    <row r="299" spans="1:17" ht="24.75" customHeight="1" x14ac:dyDescent="0.2">
      <c r="A299" s="11">
        <v>289</v>
      </c>
      <c r="B299" s="11"/>
      <c r="C299" s="12"/>
      <c r="D299" s="12"/>
      <c r="E299" s="12"/>
      <c r="F299" s="12"/>
      <c r="G299" s="13">
        <f>Sheet1!B356</f>
        <v>0</v>
      </c>
      <c r="H299" s="13">
        <f>Sheet1!C356</f>
        <v>0</v>
      </c>
      <c r="I299" s="69">
        <f t="shared" si="4"/>
        <v>0</v>
      </c>
      <c r="J299">
        <f>Sheet1!D355</f>
        <v>0</v>
      </c>
      <c r="K299">
        <f>Sheet1!E355</f>
        <v>0</v>
      </c>
      <c r="L299">
        <f>Sheet1!F355</f>
        <v>0</v>
      </c>
      <c r="M299">
        <f>Sheet1!G355</f>
        <v>0</v>
      </c>
      <c r="N299">
        <f>Sheet1!H355</f>
        <v>0</v>
      </c>
      <c r="O299">
        <f>Sheet1!I355</f>
        <v>0</v>
      </c>
      <c r="P299">
        <f>Sheet1!J355</f>
        <v>0</v>
      </c>
      <c r="Q299">
        <f>Sheet1!K355</f>
        <v>0</v>
      </c>
    </row>
    <row r="300" spans="1:17" ht="24.75" customHeight="1" x14ac:dyDescent="0.2">
      <c r="A300" s="11">
        <v>290</v>
      </c>
      <c r="B300" s="11"/>
      <c r="C300" s="12"/>
      <c r="D300" s="12"/>
      <c r="E300" s="12"/>
      <c r="F300" s="12"/>
      <c r="G300" s="13">
        <f>Sheet1!B357</f>
        <v>0</v>
      </c>
      <c r="H300" s="13">
        <f>Sheet1!C357</f>
        <v>0</v>
      </c>
      <c r="I300" s="69">
        <f t="shared" si="4"/>
        <v>0</v>
      </c>
      <c r="J300">
        <f>Sheet1!D356</f>
        <v>0</v>
      </c>
      <c r="K300">
        <f>Sheet1!E356</f>
        <v>0</v>
      </c>
      <c r="L300">
        <f>Sheet1!F356</f>
        <v>0</v>
      </c>
      <c r="M300">
        <f>Sheet1!G356</f>
        <v>0</v>
      </c>
      <c r="N300">
        <f>Sheet1!H356</f>
        <v>0</v>
      </c>
      <c r="O300">
        <f>Sheet1!I356</f>
        <v>0</v>
      </c>
      <c r="P300">
        <f>Sheet1!J356</f>
        <v>0</v>
      </c>
      <c r="Q300">
        <f>Sheet1!K356</f>
        <v>0</v>
      </c>
    </row>
    <row r="301" spans="1:17" ht="24.75" customHeight="1" x14ac:dyDescent="0.2">
      <c r="A301" s="11">
        <v>291</v>
      </c>
      <c r="B301" s="11"/>
      <c r="C301" s="12"/>
      <c r="D301" s="12"/>
      <c r="E301" s="12"/>
      <c r="F301" s="12"/>
      <c r="G301" s="13">
        <f>Sheet1!B358</f>
        <v>0</v>
      </c>
      <c r="H301" s="13">
        <f>Sheet1!C358</f>
        <v>0</v>
      </c>
      <c r="I301" s="69">
        <f t="shared" si="4"/>
        <v>0</v>
      </c>
      <c r="J301">
        <f>Sheet1!D357</f>
        <v>0</v>
      </c>
      <c r="K301">
        <f>Sheet1!E357</f>
        <v>0</v>
      </c>
      <c r="L301">
        <f>Sheet1!F357</f>
        <v>0</v>
      </c>
      <c r="M301">
        <f>Sheet1!G357</f>
        <v>0</v>
      </c>
      <c r="N301">
        <f>Sheet1!H357</f>
        <v>0</v>
      </c>
      <c r="O301">
        <f>Sheet1!I357</f>
        <v>0</v>
      </c>
      <c r="P301">
        <f>Sheet1!J357</f>
        <v>0</v>
      </c>
      <c r="Q301">
        <f>Sheet1!K357</f>
        <v>0</v>
      </c>
    </row>
    <row r="302" spans="1:17" ht="24.75" customHeight="1" x14ac:dyDescent="0.2">
      <c r="A302" s="11">
        <v>292</v>
      </c>
      <c r="B302" s="11"/>
      <c r="C302" s="12"/>
      <c r="D302" s="12"/>
      <c r="E302" s="12"/>
      <c r="F302" s="12"/>
      <c r="G302" s="13">
        <f>Sheet1!B359</f>
        <v>0</v>
      </c>
      <c r="H302" s="13">
        <f>Sheet1!C359</f>
        <v>0</v>
      </c>
      <c r="I302" s="69">
        <f t="shared" si="4"/>
        <v>0</v>
      </c>
      <c r="J302">
        <f>Sheet1!D358</f>
        <v>0</v>
      </c>
      <c r="K302">
        <f>Sheet1!E358</f>
        <v>0</v>
      </c>
      <c r="L302">
        <f>Sheet1!F358</f>
        <v>0</v>
      </c>
      <c r="M302">
        <f>Sheet1!G358</f>
        <v>0</v>
      </c>
      <c r="N302">
        <f>Sheet1!H358</f>
        <v>0</v>
      </c>
      <c r="O302">
        <f>Sheet1!I358</f>
        <v>0</v>
      </c>
      <c r="P302">
        <f>Sheet1!J358</f>
        <v>0</v>
      </c>
      <c r="Q302">
        <f>Sheet1!K358</f>
        <v>0</v>
      </c>
    </row>
    <row r="303" spans="1:17" ht="24.75" customHeight="1" x14ac:dyDescent="0.2">
      <c r="A303" s="11">
        <v>293</v>
      </c>
      <c r="B303" s="11"/>
      <c r="C303" s="12"/>
      <c r="D303" s="12"/>
      <c r="E303" s="12"/>
      <c r="F303" s="12"/>
      <c r="G303" s="13">
        <f>Sheet1!B360</f>
        <v>0</v>
      </c>
      <c r="H303" s="13">
        <f>Sheet1!C360</f>
        <v>0</v>
      </c>
      <c r="I303" s="69">
        <f t="shared" si="4"/>
        <v>0</v>
      </c>
      <c r="J303">
        <f>Sheet1!D359</f>
        <v>0</v>
      </c>
      <c r="K303">
        <f>Sheet1!E359</f>
        <v>0</v>
      </c>
      <c r="L303">
        <f>Sheet1!F359</f>
        <v>0</v>
      </c>
      <c r="M303">
        <f>Sheet1!G359</f>
        <v>0</v>
      </c>
      <c r="N303">
        <f>Sheet1!H359</f>
        <v>0</v>
      </c>
      <c r="O303">
        <f>Sheet1!I359</f>
        <v>0</v>
      </c>
      <c r="P303">
        <f>Sheet1!J359</f>
        <v>0</v>
      </c>
      <c r="Q303">
        <f>Sheet1!K359</f>
        <v>0</v>
      </c>
    </row>
    <row r="304" spans="1:17" ht="24.75" customHeight="1" x14ac:dyDescent="0.2">
      <c r="A304" s="11">
        <v>294</v>
      </c>
      <c r="B304" s="11"/>
      <c r="C304" s="12"/>
      <c r="D304" s="12"/>
      <c r="E304" s="12"/>
      <c r="F304" s="12"/>
      <c r="G304" s="13">
        <f>Sheet1!B361</f>
        <v>0</v>
      </c>
      <c r="H304" s="13">
        <f>Sheet1!C361</f>
        <v>0</v>
      </c>
      <c r="I304" s="69">
        <f t="shared" si="4"/>
        <v>0</v>
      </c>
      <c r="J304">
        <f>Sheet1!D360</f>
        <v>0</v>
      </c>
      <c r="K304">
        <f>Sheet1!E360</f>
        <v>0</v>
      </c>
      <c r="L304">
        <f>Sheet1!F360</f>
        <v>0</v>
      </c>
      <c r="M304">
        <f>Sheet1!G360</f>
        <v>0</v>
      </c>
      <c r="N304">
        <f>Sheet1!H360</f>
        <v>0</v>
      </c>
      <c r="O304">
        <f>Sheet1!I360</f>
        <v>0</v>
      </c>
      <c r="P304">
        <f>Sheet1!J360</f>
        <v>0</v>
      </c>
      <c r="Q304">
        <f>Sheet1!K360</f>
        <v>0</v>
      </c>
    </row>
    <row r="305" spans="1:17" ht="24.75" customHeight="1" x14ac:dyDescent="0.2">
      <c r="A305" s="11">
        <v>295</v>
      </c>
      <c r="B305" s="11"/>
      <c r="C305" s="12"/>
      <c r="D305" s="12"/>
      <c r="E305" s="12"/>
      <c r="F305" s="12"/>
      <c r="G305" s="13">
        <f>Sheet1!B362</f>
        <v>0</v>
      </c>
      <c r="H305" s="13">
        <f>Sheet1!C362</f>
        <v>0</v>
      </c>
      <c r="I305" s="69">
        <f t="shared" si="4"/>
        <v>0</v>
      </c>
      <c r="J305">
        <f>Sheet1!D361</f>
        <v>0</v>
      </c>
      <c r="K305">
        <f>Sheet1!E361</f>
        <v>0</v>
      </c>
      <c r="L305">
        <f>Sheet1!F361</f>
        <v>0</v>
      </c>
      <c r="M305">
        <f>Sheet1!G361</f>
        <v>0</v>
      </c>
      <c r="N305">
        <f>Sheet1!H361</f>
        <v>0</v>
      </c>
      <c r="O305">
        <f>Sheet1!I361</f>
        <v>0</v>
      </c>
      <c r="P305">
        <f>Sheet1!J361</f>
        <v>0</v>
      </c>
      <c r="Q305">
        <f>Sheet1!K361</f>
        <v>0</v>
      </c>
    </row>
    <row r="306" spans="1:17" ht="24.75" customHeight="1" x14ac:dyDescent="0.2">
      <c r="A306" s="11">
        <v>296</v>
      </c>
      <c r="B306" s="11"/>
      <c r="C306" s="12"/>
      <c r="D306" s="12"/>
      <c r="E306" s="12"/>
      <c r="F306" s="12"/>
      <c r="G306" s="13">
        <f>Sheet1!B363</f>
        <v>0</v>
      </c>
      <c r="H306" s="13">
        <f>Sheet1!C363</f>
        <v>0</v>
      </c>
      <c r="I306" s="69">
        <f t="shared" si="4"/>
        <v>0</v>
      </c>
      <c r="J306">
        <f>Sheet1!D362</f>
        <v>0</v>
      </c>
      <c r="K306">
        <f>Sheet1!E362</f>
        <v>0</v>
      </c>
      <c r="L306">
        <f>Sheet1!F362</f>
        <v>0</v>
      </c>
      <c r="M306">
        <f>Sheet1!G362</f>
        <v>0</v>
      </c>
      <c r="N306">
        <f>Sheet1!H362</f>
        <v>0</v>
      </c>
      <c r="O306">
        <f>Sheet1!I362</f>
        <v>0</v>
      </c>
      <c r="P306">
        <f>Sheet1!J362</f>
        <v>0</v>
      </c>
      <c r="Q306">
        <f>Sheet1!K362</f>
        <v>0</v>
      </c>
    </row>
    <row r="307" spans="1:17" ht="24.75" customHeight="1" x14ac:dyDescent="0.2">
      <c r="A307" s="11">
        <v>297</v>
      </c>
      <c r="B307" s="11"/>
      <c r="C307" s="12"/>
      <c r="D307" s="12"/>
      <c r="E307" s="12"/>
      <c r="F307" s="12"/>
      <c r="G307" s="13">
        <f>Sheet1!B364</f>
        <v>0</v>
      </c>
      <c r="H307" s="13">
        <f>Sheet1!C364</f>
        <v>0</v>
      </c>
      <c r="I307" s="69">
        <f t="shared" si="4"/>
        <v>0</v>
      </c>
      <c r="J307">
        <f>Sheet1!D363</f>
        <v>0</v>
      </c>
      <c r="K307">
        <f>Sheet1!E363</f>
        <v>0</v>
      </c>
      <c r="L307">
        <f>Sheet1!F363</f>
        <v>0</v>
      </c>
      <c r="M307">
        <f>Sheet1!G363</f>
        <v>0</v>
      </c>
      <c r="N307">
        <f>Sheet1!H363</f>
        <v>0</v>
      </c>
      <c r="O307">
        <f>Sheet1!I363</f>
        <v>0</v>
      </c>
      <c r="P307">
        <f>Sheet1!J363</f>
        <v>0</v>
      </c>
      <c r="Q307">
        <f>Sheet1!K363</f>
        <v>0</v>
      </c>
    </row>
    <row r="308" spans="1:17" ht="24.75" customHeight="1" x14ac:dyDescent="0.2">
      <c r="A308" s="11">
        <v>298</v>
      </c>
      <c r="B308" s="11"/>
      <c r="C308" s="12"/>
      <c r="D308" s="12"/>
      <c r="E308" s="12"/>
      <c r="F308" s="12"/>
      <c r="G308" s="13">
        <f>Sheet1!B365</f>
        <v>0</v>
      </c>
      <c r="H308" s="13">
        <f>Sheet1!C365</f>
        <v>0</v>
      </c>
      <c r="I308" s="69">
        <f t="shared" si="4"/>
        <v>0</v>
      </c>
      <c r="J308">
        <f>Sheet1!D364</f>
        <v>0</v>
      </c>
      <c r="K308">
        <f>Sheet1!E364</f>
        <v>0</v>
      </c>
      <c r="L308">
        <f>Sheet1!F364</f>
        <v>0</v>
      </c>
      <c r="M308">
        <f>Sheet1!G364</f>
        <v>0</v>
      </c>
      <c r="N308">
        <f>Sheet1!H364</f>
        <v>0</v>
      </c>
      <c r="O308">
        <f>Sheet1!I364</f>
        <v>0</v>
      </c>
      <c r="P308">
        <f>Sheet1!J364</f>
        <v>0</v>
      </c>
      <c r="Q308">
        <f>Sheet1!K364</f>
        <v>0</v>
      </c>
    </row>
    <row r="309" spans="1:17" ht="24.75" customHeight="1" x14ac:dyDescent="0.2">
      <c r="A309" s="11">
        <v>299</v>
      </c>
      <c r="B309" s="11"/>
      <c r="C309" s="12"/>
      <c r="D309" s="12"/>
      <c r="E309" s="12"/>
      <c r="F309" s="12"/>
      <c r="G309" s="13">
        <f>Sheet1!B366</f>
        <v>0</v>
      </c>
      <c r="H309" s="13">
        <f>Sheet1!C366</f>
        <v>0</v>
      </c>
      <c r="I309" s="69">
        <f t="shared" si="4"/>
        <v>0</v>
      </c>
      <c r="J309">
        <f>Sheet1!D365</f>
        <v>0</v>
      </c>
      <c r="K309">
        <f>Sheet1!E365</f>
        <v>0</v>
      </c>
      <c r="L309">
        <f>Sheet1!F365</f>
        <v>0</v>
      </c>
      <c r="M309">
        <f>Sheet1!G365</f>
        <v>0</v>
      </c>
      <c r="N309">
        <f>Sheet1!H365</f>
        <v>0</v>
      </c>
      <c r="O309">
        <f>Sheet1!I365</f>
        <v>0</v>
      </c>
      <c r="P309">
        <f>Sheet1!J365</f>
        <v>0</v>
      </c>
      <c r="Q309">
        <f>Sheet1!K365</f>
        <v>0</v>
      </c>
    </row>
    <row r="310" spans="1:17" ht="24.75" customHeight="1" x14ac:dyDescent="0.2">
      <c r="A310" s="11">
        <v>300</v>
      </c>
      <c r="B310" s="11"/>
      <c r="C310" s="12"/>
      <c r="D310" s="12"/>
      <c r="E310" s="12"/>
      <c r="F310" s="12"/>
      <c r="G310" s="13">
        <f>Sheet1!B367</f>
        <v>0</v>
      </c>
      <c r="H310" s="13">
        <f>Sheet1!C367</f>
        <v>0</v>
      </c>
      <c r="I310" s="69">
        <f t="shared" si="4"/>
        <v>0</v>
      </c>
      <c r="J310">
        <f>Sheet1!D366</f>
        <v>0</v>
      </c>
      <c r="K310">
        <f>Sheet1!E366</f>
        <v>0</v>
      </c>
      <c r="L310">
        <f>Sheet1!F366</f>
        <v>0</v>
      </c>
      <c r="M310">
        <f>Sheet1!G366</f>
        <v>0</v>
      </c>
      <c r="N310">
        <f>Sheet1!H366</f>
        <v>0</v>
      </c>
      <c r="O310">
        <f>Sheet1!I366</f>
        <v>0</v>
      </c>
      <c r="P310">
        <f>Sheet1!J366</f>
        <v>0</v>
      </c>
      <c r="Q310">
        <f>Sheet1!K366</f>
        <v>0</v>
      </c>
    </row>
    <row r="311" spans="1:17" ht="24.75" customHeight="1" x14ac:dyDescent="0.2">
      <c r="A311" s="11">
        <v>301</v>
      </c>
      <c r="B311" s="11"/>
      <c r="C311" s="12"/>
      <c r="D311" s="12"/>
      <c r="E311" s="12"/>
      <c r="F311" s="12"/>
      <c r="G311" s="13">
        <f>Sheet1!B368</f>
        <v>0</v>
      </c>
      <c r="H311" s="13">
        <f>Sheet1!C368</f>
        <v>0</v>
      </c>
      <c r="I311" s="69">
        <f t="shared" si="4"/>
        <v>0</v>
      </c>
      <c r="J311">
        <f>Sheet1!D367</f>
        <v>0</v>
      </c>
      <c r="K311">
        <f>Sheet1!E367</f>
        <v>0</v>
      </c>
      <c r="L311">
        <f>Sheet1!F367</f>
        <v>0</v>
      </c>
      <c r="M311">
        <f>Sheet1!G367</f>
        <v>0</v>
      </c>
      <c r="N311">
        <f>Sheet1!H367</f>
        <v>0</v>
      </c>
      <c r="O311">
        <f>Sheet1!I367</f>
        <v>0</v>
      </c>
      <c r="P311">
        <f>Sheet1!J367</f>
        <v>0</v>
      </c>
      <c r="Q311">
        <f>Sheet1!K367</f>
        <v>0</v>
      </c>
    </row>
    <row r="312" spans="1:17" ht="24.75" customHeight="1" x14ac:dyDescent="0.2">
      <c r="A312" s="11">
        <v>302</v>
      </c>
      <c r="B312" s="11"/>
      <c r="C312" s="12"/>
      <c r="D312" s="12"/>
      <c r="E312" s="12"/>
      <c r="F312" s="12"/>
      <c r="G312" s="13">
        <f>Sheet1!B369</f>
        <v>0</v>
      </c>
      <c r="H312" s="13">
        <f>Sheet1!C369</f>
        <v>0</v>
      </c>
      <c r="I312" s="69">
        <f>IFERROR(DATEDIF(G312,H312,"Y"),"ｰ")</f>
        <v>0</v>
      </c>
      <c r="J312">
        <f>Sheet1!D368</f>
        <v>0</v>
      </c>
      <c r="K312">
        <f>Sheet1!E368</f>
        <v>0</v>
      </c>
      <c r="L312">
        <f>Sheet1!F368</f>
        <v>0</v>
      </c>
      <c r="M312">
        <f>Sheet1!G368</f>
        <v>0</v>
      </c>
      <c r="N312">
        <f>Sheet1!H368</f>
        <v>0</v>
      </c>
      <c r="O312">
        <f>Sheet1!I368</f>
        <v>0</v>
      </c>
      <c r="P312">
        <f>Sheet1!J368</f>
        <v>0</v>
      </c>
      <c r="Q312">
        <f>Sheet1!K368</f>
        <v>0</v>
      </c>
    </row>
    <row r="313" spans="1:17" ht="24.75" customHeight="1" x14ac:dyDescent="0.2">
      <c r="A313" s="11">
        <v>303</v>
      </c>
      <c r="B313" s="11"/>
      <c r="C313" s="12"/>
      <c r="D313" s="12"/>
      <c r="E313" s="12"/>
      <c r="F313" s="12"/>
      <c r="G313" s="13">
        <f>Sheet1!B370</f>
        <v>0</v>
      </c>
      <c r="H313" s="13">
        <f>Sheet1!C370</f>
        <v>0</v>
      </c>
      <c r="I313" s="69">
        <f t="shared" si="4"/>
        <v>0</v>
      </c>
      <c r="J313">
        <f>Sheet1!D369</f>
        <v>0</v>
      </c>
      <c r="K313">
        <f>Sheet1!E369</f>
        <v>0</v>
      </c>
      <c r="L313">
        <f>Sheet1!F369</f>
        <v>0</v>
      </c>
      <c r="M313">
        <f>Sheet1!G369</f>
        <v>0</v>
      </c>
      <c r="N313">
        <f>Sheet1!H369</f>
        <v>0</v>
      </c>
      <c r="O313">
        <f>Sheet1!I369</f>
        <v>0</v>
      </c>
      <c r="P313">
        <f>Sheet1!J369</f>
        <v>0</v>
      </c>
      <c r="Q313">
        <f>Sheet1!K369</f>
        <v>0</v>
      </c>
    </row>
    <row r="314" spans="1:17" ht="24.75" customHeight="1" x14ac:dyDescent="0.2">
      <c r="A314" s="11">
        <v>304</v>
      </c>
      <c r="B314" s="11"/>
      <c r="C314" s="12"/>
      <c r="D314" s="12"/>
      <c r="E314" s="12"/>
      <c r="F314" s="12"/>
      <c r="G314" s="13">
        <f>Sheet1!B371</f>
        <v>0</v>
      </c>
      <c r="H314" s="13">
        <f>Sheet1!C371</f>
        <v>0</v>
      </c>
      <c r="I314" s="69">
        <f t="shared" si="4"/>
        <v>0</v>
      </c>
      <c r="J314">
        <f>Sheet1!D370</f>
        <v>0</v>
      </c>
      <c r="K314">
        <f>Sheet1!E370</f>
        <v>0</v>
      </c>
      <c r="L314">
        <f>Sheet1!F370</f>
        <v>0</v>
      </c>
      <c r="M314">
        <f>Sheet1!G370</f>
        <v>0</v>
      </c>
      <c r="N314">
        <f>Sheet1!H370</f>
        <v>0</v>
      </c>
      <c r="O314">
        <f>Sheet1!I370</f>
        <v>0</v>
      </c>
      <c r="P314">
        <f>Sheet1!J370</f>
        <v>0</v>
      </c>
      <c r="Q314">
        <f>Sheet1!K370</f>
        <v>0</v>
      </c>
    </row>
    <row r="315" spans="1:17" ht="24.75" customHeight="1" x14ac:dyDescent="0.2">
      <c r="A315" s="11">
        <v>305</v>
      </c>
      <c r="B315" s="11"/>
      <c r="C315" s="12"/>
      <c r="D315" s="12"/>
      <c r="E315" s="12"/>
      <c r="F315" s="12"/>
      <c r="G315" s="13">
        <f>Sheet1!B372</f>
        <v>0</v>
      </c>
      <c r="H315" s="13">
        <f>Sheet1!C372</f>
        <v>0</v>
      </c>
      <c r="I315" s="69">
        <f t="shared" si="4"/>
        <v>0</v>
      </c>
      <c r="J315">
        <f>Sheet1!D371</f>
        <v>0</v>
      </c>
      <c r="K315">
        <f>Sheet1!E371</f>
        <v>0</v>
      </c>
      <c r="L315">
        <f>Sheet1!F371</f>
        <v>0</v>
      </c>
      <c r="M315">
        <f>Sheet1!G371</f>
        <v>0</v>
      </c>
      <c r="N315">
        <f>Sheet1!H371</f>
        <v>0</v>
      </c>
      <c r="O315">
        <f>Sheet1!I371</f>
        <v>0</v>
      </c>
      <c r="P315">
        <f>Sheet1!J371</f>
        <v>0</v>
      </c>
      <c r="Q315">
        <f>Sheet1!K371</f>
        <v>0</v>
      </c>
    </row>
    <row r="316" spans="1:17" ht="24.75" customHeight="1" x14ac:dyDescent="0.2">
      <c r="A316" s="11">
        <v>306</v>
      </c>
      <c r="B316" s="11"/>
      <c r="C316" s="12"/>
      <c r="D316" s="12"/>
      <c r="E316" s="12"/>
      <c r="F316" s="12"/>
      <c r="G316" s="13">
        <f>Sheet1!B373</f>
        <v>0</v>
      </c>
      <c r="H316" s="13">
        <f>Sheet1!C373</f>
        <v>0</v>
      </c>
      <c r="I316" s="69">
        <f t="shared" si="4"/>
        <v>0</v>
      </c>
      <c r="J316">
        <f>Sheet1!D372</f>
        <v>0</v>
      </c>
      <c r="K316">
        <f>Sheet1!E372</f>
        <v>0</v>
      </c>
      <c r="L316">
        <f>Sheet1!F372</f>
        <v>0</v>
      </c>
      <c r="M316">
        <f>Sheet1!G372</f>
        <v>0</v>
      </c>
      <c r="N316">
        <f>Sheet1!H372</f>
        <v>0</v>
      </c>
      <c r="O316">
        <f>Sheet1!I372</f>
        <v>0</v>
      </c>
      <c r="P316">
        <f>Sheet1!J372</f>
        <v>0</v>
      </c>
      <c r="Q316">
        <f>Sheet1!K372</f>
        <v>0</v>
      </c>
    </row>
    <row r="317" spans="1:17" ht="24.75" customHeight="1" x14ac:dyDescent="0.2">
      <c r="A317" s="11">
        <v>307</v>
      </c>
      <c r="B317" s="11"/>
      <c r="C317" s="12"/>
      <c r="D317" s="12"/>
      <c r="E317" s="12"/>
      <c r="F317" s="12"/>
      <c r="G317" s="13">
        <f>Sheet1!B374</f>
        <v>0</v>
      </c>
      <c r="H317" s="13">
        <f>Sheet1!C374</f>
        <v>0</v>
      </c>
      <c r="I317" s="69">
        <f t="shared" si="4"/>
        <v>0</v>
      </c>
      <c r="J317">
        <f>Sheet1!D373</f>
        <v>0</v>
      </c>
      <c r="K317">
        <f>Sheet1!E373</f>
        <v>0</v>
      </c>
      <c r="L317">
        <f>Sheet1!F373</f>
        <v>0</v>
      </c>
      <c r="M317">
        <f>Sheet1!G373</f>
        <v>0</v>
      </c>
      <c r="N317">
        <f>Sheet1!H373</f>
        <v>0</v>
      </c>
      <c r="O317">
        <f>Sheet1!I373</f>
        <v>0</v>
      </c>
      <c r="P317">
        <f>Sheet1!J373</f>
        <v>0</v>
      </c>
      <c r="Q317">
        <f>Sheet1!K373</f>
        <v>0</v>
      </c>
    </row>
    <row r="318" spans="1:17" ht="24.75" customHeight="1" x14ac:dyDescent="0.2">
      <c r="A318" s="11">
        <v>308</v>
      </c>
      <c r="B318" s="11"/>
      <c r="C318" s="12"/>
      <c r="D318" s="12"/>
      <c r="E318" s="12"/>
      <c r="F318" s="12"/>
      <c r="G318" s="13">
        <f>Sheet1!B375</f>
        <v>0</v>
      </c>
      <c r="H318" s="13">
        <f>Sheet1!C375</f>
        <v>0</v>
      </c>
      <c r="I318" s="69">
        <f t="shared" si="4"/>
        <v>0</v>
      </c>
      <c r="J318">
        <f>Sheet1!D374</f>
        <v>0</v>
      </c>
      <c r="K318">
        <f>Sheet1!E374</f>
        <v>0</v>
      </c>
      <c r="L318">
        <f>Sheet1!F374</f>
        <v>0</v>
      </c>
      <c r="M318">
        <f>Sheet1!G374</f>
        <v>0</v>
      </c>
      <c r="N318">
        <f>Sheet1!H374</f>
        <v>0</v>
      </c>
      <c r="O318">
        <f>Sheet1!I374</f>
        <v>0</v>
      </c>
      <c r="P318">
        <f>Sheet1!J374</f>
        <v>0</v>
      </c>
      <c r="Q318">
        <f>Sheet1!K374</f>
        <v>0</v>
      </c>
    </row>
    <row r="319" spans="1:17" ht="24.75" customHeight="1" x14ac:dyDescent="0.2">
      <c r="A319" s="11">
        <v>309</v>
      </c>
      <c r="B319" s="11"/>
      <c r="C319" s="12"/>
      <c r="D319" s="12"/>
      <c r="E319" s="12"/>
      <c r="F319" s="12"/>
      <c r="G319" s="13">
        <f>Sheet1!B376</f>
        <v>0</v>
      </c>
      <c r="H319" s="13">
        <f>Sheet1!C376</f>
        <v>0</v>
      </c>
      <c r="I319" s="69">
        <f t="shared" si="4"/>
        <v>0</v>
      </c>
      <c r="J319">
        <f>Sheet1!D375</f>
        <v>0</v>
      </c>
      <c r="K319">
        <f>Sheet1!E375</f>
        <v>0</v>
      </c>
      <c r="L319">
        <f>Sheet1!F375</f>
        <v>0</v>
      </c>
      <c r="M319">
        <f>Sheet1!G375</f>
        <v>0</v>
      </c>
      <c r="N319">
        <f>Sheet1!H375</f>
        <v>0</v>
      </c>
      <c r="O319">
        <f>Sheet1!I375</f>
        <v>0</v>
      </c>
      <c r="P319">
        <f>Sheet1!J375</f>
        <v>0</v>
      </c>
      <c r="Q319">
        <f>Sheet1!K375</f>
        <v>0</v>
      </c>
    </row>
    <row r="320" spans="1:17" ht="24.75" customHeight="1" x14ac:dyDescent="0.2">
      <c r="A320" s="11">
        <v>310</v>
      </c>
      <c r="B320" s="11"/>
      <c r="C320" s="12"/>
      <c r="D320" s="12"/>
      <c r="E320" s="12"/>
      <c r="F320" s="12"/>
      <c r="G320" s="13">
        <f>Sheet1!B377</f>
        <v>0</v>
      </c>
      <c r="H320" s="13">
        <f>Sheet1!C377</f>
        <v>0</v>
      </c>
      <c r="I320" s="69">
        <f t="shared" si="4"/>
        <v>0</v>
      </c>
      <c r="J320">
        <f>Sheet1!D376</f>
        <v>0</v>
      </c>
      <c r="K320">
        <f>Sheet1!E376</f>
        <v>0</v>
      </c>
      <c r="L320">
        <f>Sheet1!F376</f>
        <v>0</v>
      </c>
      <c r="M320">
        <f>Sheet1!G376</f>
        <v>0</v>
      </c>
      <c r="N320">
        <f>Sheet1!H376</f>
        <v>0</v>
      </c>
      <c r="O320">
        <f>Sheet1!I376</f>
        <v>0</v>
      </c>
      <c r="P320">
        <f>Sheet1!J376</f>
        <v>0</v>
      </c>
      <c r="Q320">
        <f>Sheet1!K376</f>
        <v>0</v>
      </c>
    </row>
    <row r="321" spans="1:17" ht="24.75" customHeight="1" x14ac:dyDescent="0.2">
      <c r="A321" s="11">
        <v>311</v>
      </c>
      <c r="B321" s="11"/>
      <c r="C321" s="12"/>
      <c r="D321" s="12"/>
      <c r="E321" s="12"/>
      <c r="F321" s="12"/>
      <c r="G321" s="13">
        <f>Sheet1!B378</f>
        <v>0</v>
      </c>
      <c r="H321" s="13">
        <f>Sheet1!C378</f>
        <v>0</v>
      </c>
      <c r="I321" s="69">
        <f t="shared" si="4"/>
        <v>0</v>
      </c>
      <c r="J321">
        <f>Sheet1!D377</f>
        <v>0</v>
      </c>
      <c r="K321">
        <f>Sheet1!E377</f>
        <v>0</v>
      </c>
      <c r="L321">
        <f>Sheet1!F377</f>
        <v>0</v>
      </c>
      <c r="M321">
        <f>Sheet1!G377</f>
        <v>0</v>
      </c>
      <c r="N321">
        <f>Sheet1!H377</f>
        <v>0</v>
      </c>
      <c r="O321">
        <f>Sheet1!I377</f>
        <v>0</v>
      </c>
      <c r="P321">
        <f>Sheet1!J377</f>
        <v>0</v>
      </c>
      <c r="Q321">
        <f>Sheet1!K377</f>
        <v>0</v>
      </c>
    </row>
    <row r="322" spans="1:17" ht="24.75" customHeight="1" x14ac:dyDescent="0.2">
      <c r="A322" s="11">
        <v>312</v>
      </c>
      <c r="B322" s="11"/>
      <c r="C322" s="12"/>
      <c r="D322" s="12"/>
      <c r="E322" s="12"/>
      <c r="F322" s="12"/>
      <c r="G322" s="13">
        <f>Sheet1!B379</f>
        <v>0</v>
      </c>
      <c r="H322" s="13">
        <f>Sheet1!C379</f>
        <v>0</v>
      </c>
      <c r="I322" s="69">
        <f t="shared" si="4"/>
        <v>0</v>
      </c>
      <c r="J322">
        <f>Sheet1!D378</f>
        <v>0</v>
      </c>
      <c r="K322">
        <f>Sheet1!E378</f>
        <v>0</v>
      </c>
      <c r="L322">
        <f>Sheet1!F378</f>
        <v>0</v>
      </c>
      <c r="M322">
        <f>Sheet1!G378</f>
        <v>0</v>
      </c>
      <c r="N322">
        <f>Sheet1!H378</f>
        <v>0</v>
      </c>
      <c r="O322">
        <f>Sheet1!I378</f>
        <v>0</v>
      </c>
      <c r="P322">
        <f>Sheet1!J378</f>
        <v>0</v>
      </c>
      <c r="Q322">
        <f>Sheet1!K378</f>
        <v>0</v>
      </c>
    </row>
    <row r="323" spans="1:17" ht="24.75" customHeight="1" x14ac:dyDescent="0.2">
      <c r="A323" s="11">
        <v>313</v>
      </c>
      <c r="B323" s="11"/>
      <c r="C323" s="12"/>
      <c r="D323" s="12"/>
      <c r="E323" s="12"/>
      <c r="F323" s="12"/>
      <c r="G323" s="13">
        <f>Sheet1!B380</f>
        <v>0</v>
      </c>
      <c r="H323" s="13">
        <f>Sheet1!C380</f>
        <v>0</v>
      </c>
      <c r="I323" s="69">
        <f t="shared" si="4"/>
        <v>0</v>
      </c>
      <c r="J323">
        <f>Sheet1!D379</f>
        <v>0</v>
      </c>
      <c r="K323">
        <f>Sheet1!E379</f>
        <v>0</v>
      </c>
      <c r="L323">
        <f>Sheet1!F379</f>
        <v>0</v>
      </c>
      <c r="M323">
        <f>Sheet1!G379</f>
        <v>0</v>
      </c>
      <c r="N323">
        <f>Sheet1!H379</f>
        <v>0</v>
      </c>
      <c r="O323">
        <f>Sheet1!I379</f>
        <v>0</v>
      </c>
      <c r="P323">
        <f>Sheet1!J379</f>
        <v>0</v>
      </c>
      <c r="Q323">
        <f>Sheet1!K379</f>
        <v>0</v>
      </c>
    </row>
    <row r="324" spans="1:17" ht="24.75" customHeight="1" x14ac:dyDescent="0.2">
      <c r="A324" s="11">
        <v>314</v>
      </c>
      <c r="B324" s="11"/>
      <c r="C324" s="12"/>
      <c r="D324" s="12"/>
      <c r="E324" s="12"/>
      <c r="F324" s="12"/>
      <c r="G324" s="13">
        <f>Sheet1!B381</f>
        <v>0</v>
      </c>
      <c r="H324" s="13">
        <f>Sheet1!C381</f>
        <v>0</v>
      </c>
      <c r="I324" s="69">
        <f t="shared" si="4"/>
        <v>0</v>
      </c>
      <c r="J324">
        <f>Sheet1!D380</f>
        <v>0</v>
      </c>
      <c r="K324">
        <f>Sheet1!E380</f>
        <v>0</v>
      </c>
      <c r="L324">
        <f>Sheet1!F380</f>
        <v>0</v>
      </c>
      <c r="M324">
        <f>Sheet1!G380</f>
        <v>0</v>
      </c>
      <c r="N324">
        <f>Sheet1!H380</f>
        <v>0</v>
      </c>
      <c r="O324">
        <f>Sheet1!I380</f>
        <v>0</v>
      </c>
      <c r="P324">
        <f>Sheet1!J380</f>
        <v>0</v>
      </c>
      <c r="Q324">
        <f>Sheet1!K380</f>
        <v>0</v>
      </c>
    </row>
    <row r="325" spans="1:17" ht="24.75" customHeight="1" x14ac:dyDescent="0.2">
      <c r="A325" s="11">
        <v>315</v>
      </c>
      <c r="B325" s="11"/>
      <c r="C325" s="12"/>
      <c r="D325" s="12"/>
      <c r="E325" s="12"/>
      <c r="F325" s="12"/>
      <c r="G325" s="13">
        <f>Sheet1!B382</f>
        <v>0</v>
      </c>
      <c r="H325" s="13">
        <f>Sheet1!C382</f>
        <v>0</v>
      </c>
      <c r="I325" s="69">
        <f t="shared" si="4"/>
        <v>0</v>
      </c>
      <c r="J325">
        <f>Sheet1!D381</f>
        <v>0</v>
      </c>
      <c r="K325">
        <f>Sheet1!E381</f>
        <v>0</v>
      </c>
      <c r="L325">
        <f>Sheet1!F381</f>
        <v>0</v>
      </c>
      <c r="M325">
        <f>Sheet1!G381</f>
        <v>0</v>
      </c>
      <c r="N325">
        <f>Sheet1!H381</f>
        <v>0</v>
      </c>
      <c r="O325">
        <f>Sheet1!I381</f>
        <v>0</v>
      </c>
      <c r="P325">
        <f>Sheet1!J381</f>
        <v>0</v>
      </c>
      <c r="Q325">
        <f>Sheet1!K381</f>
        <v>0</v>
      </c>
    </row>
    <row r="326" spans="1:17" ht="24.75" customHeight="1" x14ac:dyDescent="0.2">
      <c r="A326" s="11">
        <v>316</v>
      </c>
      <c r="B326" s="11"/>
      <c r="C326" s="12"/>
      <c r="D326" s="12"/>
      <c r="E326" s="12"/>
      <c r="F326" s="12"/>
      <c r="G326" s="13">
        <f>Sheet1!B383</f>
        <v>0</v>
      </c>
      <c r="H326" s="13">
        <f>Sheet1!C383</f>
        <v>0</v>
      </c>
      <c r="I326" s="69">
        <f t="shared" si="4"/>
        <v>0</v>
      </c>
      <c r="J326">
        <f>Sheet1!D382</f>
        <v>0</v>
      </c>
      <c r="K326">
        <f>Sheet1!E382</f>
        <v>0</v>
      </c>
      <c r="L326">
        <f>Sheet1!F382</f>
        <v>0</v>
      </c>
      <c r="M326">
        <f>Sheet1!G382</f>
        <v>0</v>
      </c>
      <c r="N326">
        <f>Sheet1!H382</f>
        <v>0</v>
      </c>
      <c r="O326">
        <f>Sheet1!I382</f>
        <v>0</v>
      </c>
      <c r="P326">
        <f>Sheet1!J382</f>
        <v>0</v>
      </c>
      <c r="Q326">
        <f>Sheet1!K382</f>
        <v>0</v>
      </c>
    </row>
    <row r="327" spans="1:17" ht="24.75" customHeight="1" x14ac:dyDescent="0.2">
      <c r="A327" s="11">
        <v>317</v>
      </c>
      <c r="B327" s="11"/>
      <c r="C327" s="12"/>
      <c r="D327" s="12"/>
      <c r="E327" s="12"/>
      <c r="F327" s="12"/>
      <c r="G327" s="13">
        <f>Sheet1!B384</f>
        <v>0</v>
      </c>
      <c r="H327" s="13">
        <f>Sheet1!C384</f>
        <v>0</v>
      </c>
      <c r="I327" s="69">
        <f t="shared" si="4"/>
        <v>0</v>
      </c>
      <c r="J327">
        <f>Sheet1!D383</f>
        <v>0</v>
      </c>
      <c r="K327">
        <f>Sheet1!E383</f>
        <v>0</v>
      </c>
      <c r="L327">
        <f>Sheet1!F383</f>
        <v>0</v>
      </c>
      <c r="M327">
        <f>Sheet1!G383</f>
        <v>0</v>
      </c>
      <c r="N327">
        <f>Sheet1!H383</f>
        <v>0</v>
      </c>
      <c r="O327">
        <f>Sheet1!I383</f>
        <v>0</v>
      </c>
      <c r="P327">
        <f>Sheet1!J383</f>
        <v>0</v>
      </c>
      <c r="Q327">
        <f>Sheet1!K383</f>
        <v>0</v>
      </c>
    </row>
    <row r="328" spans="1:17" ht="24.75" customHeight="1" x14ac:dyDescent="0.2">
      <c r="A328" s="11">
        <v>318</v>
      </c>
      <c r="B328" s="19"/>
      <c r="C328" s="12"/>
      <c r="D328" s="12"/>
      <c r="E328" s="12"/>
      <c r="F328" s="12"/>
      <c r="G328" s="22">
        <f>Sheet1!B385</f>
        <v>0</v>
      </c>
      <c r="H328" s="22">
        <f>Sheet1!C385</f>
        <v>0</v>
      </c>
      <c r="I328" s="69">
        <f t="shared" si="4"/>
        <v>0</v>
      </c>
      <c r="J328">
        <f>Sheet1!D384</f>
        <v>0</v>
      </c>
      <c r="K328">
        <f>Sheet1!E384</f>
        <v>0</v>
      </c>
      <c r="L328">
        <f>Sheet1!F384</f>
        <v>0</v>
      </c>
      <c r="M328">
        <f>Sheet1!G384</f>
        <v>0</v>
      </c>
      <c r="N328">
        <f>Sheet1!H384</f>
        <v>0</v>
      </c>
      <c r="O328">
        <f>Sheet1!I384</f>
        <v>0</v>
      </c>
      <c r="P328">
        <f>Sheet1!J384</f>
        <v>0</v>
      </c>
      <c r="Q328">
        <f>Sheet1!K384</f>
        <v>0</v>
      </c>
    </row>
    <row r="329" spans="1:17" ht="24.75" customHeight="1" x14ac:dyDescent="0.2">
      <c r="A329" s="11">
        <v>319</v>
      </c>
      <c r="B329" s="11"/>
      <c r="C329" s="12"/>
      <c r="D329" s="12"/>
      <c r="E329" s="12"/>
      <c r="F329" s="12"/>
      <c r="G329" s="13">
        <f>Sheet1!B386</f>
        <v>0</v>
      </c>
      <c r="H329" s="13">
        <f>Sheet1!C386</f>
        <v>0</v>
      </c>
      <c r="I329" s="69">
        <f t="shared" si="4"/>
        <v>0</v>
      </c>
      <c r="J329">
        <f>Sheet1!D385</f>
        <v>0</v>
      </c>
      <c r="K329">
        <f>Sheet1!E385</f>
        <v>0</v>
      </c>
      <c r="L329">
        <f>Sheet1!F385</f>
        <v>0</v>
      </c>
      <c r="M329">
        <f>Sheet1!G385</f>
        <v>0</v>
      </c>
      <c r="N329">
        <f>Sheet1!H385</f>
        <v>0</v>
      </c>
      <c r="O329">
        <f>Sheet1!I385</f>
        <v>0</v>
      </c>
      <c r="P329">
        <f>Sheet1!J385</f>
        <v>0</v>
      </c>
      <c r="Q329">
        <f>Sheet1!K385</f>
        <v>0</v>
      </c>
    </row>
    <row r="330" spans="1:17" ht="24.75" customHeight="1" x14ac:dyDescent="0.2">
      <c r="A330" s="11">
        <v>320</v>
      </c>
      <c r="B330" s="11"/>
      <c r="C330" s="12"/>
      <c r="D330" s="12"/>
      <c r="E330" s="12"/>
      <c r="F330" s="12"/>
      <c r="G330" s="13">
        <f>Sheet1!B387</f>
        <v>0</v>
      </c>
      <c r="H330" s="13">
        <f>Sheet1!C387</f>
        <v>0</v>
      </c>
      <c r="I330" s="69">
        <f t="shared" si="4"/>
        <v>0</v>
      </c>
      <c r="J330">
        <f>Sheet1!D386</f>
        <v>0</v>
      </c>
      <c r="K330">
        <f>Sheet1!E386</f>
        <v>0</v>
      </c>
      <c r="L330">
        <f>Sheet1!F386</f>
        <v>0</v>
      </c>
      <c r="M330">
        <f>Sheet1!G386</f>
        <v>0</v>
      </c>
      <c r="N330">
        <f>Sheet1!H386</f>
        <v>0</v>
      </c>
      <c r="O330">
        <f>Sheet1!I386</f>
        <v>0</v>
      </c>
      <c r="P330">
        <f>Sheet1!J386</f>
        <v>0</v>
      </c>
      <c r="Q330">
        <f>Sheet1!K386</f>
        <v>0</v>
      </c>
    </row>
    <row r="331" spans="1:17" ht="24.75" customHeight="1" x14ac:dyDescent="0.2">
      <c r="A331" s="11">
        <v>321</v>
      </c>
      <c r="B331" s="11"/>
      <c r="C331" s="12"/>
      <c r="D331" s="12"/>
      <c r="E331" s="12"/>
      <c r="F331" s="12"/>
      <c r="G331" s="13">
        <f>Sheet1!B388</f>
        <v>0</v>
      </c>
      <c r="H331" s="13">
        <f>Sheet1!C388</f>
        <v>0</v>
      </c>
      <c r="I331" s="69">
        <f t="shared" si="4"/>
        <v>0</v>
      </c>
      <c r="J331">
        <f>Sheet1!D387</f>
        <v>0</v>
      </c>
      <c r="K331">
        <f>Sheet1!E387</f>
        <v>0</v>
      </c>
      <c r="L331">
        <f>Sheet1!F387</f>
        <v>0</v>
      </c>
      <c r="M331">
        <f>Sheet1!G387</f>
        <v>0</v>
      </c>
      <c r="N331">
        <f>Sheet1!H387</f>
        <v>0</v>
      </c>
      <c r="O331">
        <f>Sheet1!I387</f>
        <v>0</v>
      </c>
      <c r="P331">
        <f>Sheet1!J387</f>
        <v>0</v>
      </c>
      <c r="Q331">
        <f>Sheet1!K387</f>
        <v>0</v>
      </c>
    </row>
    <row r="332" spans="1:17" ht="24.75" customHeight="1" x14ac:dyDescent="0.2">
      <c r="A332" s="11">
        <v>322</v>
      </c>
      <c r="B332" s="11"/>
      <c r="C332" s="12"/>
      <c r="D332" s="12"/>
      <c r="E332" s="12"/>
      <c r="F332" s="12"/>
      <c r="G332" s="13">
        <f>Sheet1!B389</f>
        <v>0</v>
      </c>
      <c r="H332" s="13">
        <f>Sheet1!C389</f>
        <v>0</v>
      </c>
      <c r="I332" s="69">
        <f t="shared" ref="I332:I408" si="5">IFERROR(DATEDIF(G332,H332,"Y"),"ｰ")</f>
        <v>0</v>
      </c>
      <c r="J332">
        <f>Sheet1!D388</f>
        <v>0</v>
      </c>
      <c r="K332">
        <f>Sheet1!E388</f>
        <v>0</v>
      </c>
      <c r="L332">
        <f>Sheet1!F388</f>
        <v>0</v>
      </c>
      <c r="M332">
        <f>Sheet1!G388</f>
        <v>0</v>
      </c>
      <c r="N332">
        <f>Sheet1!H388</f>
        <v>0</v>
      </c>
      <c r="O332">
        <f>Sheet1!I388</f>
        <v>0</v>
      </c>
      <c r="P332">
        <f>Sheet1!J388</f>
        <v>0</v>
      </c>
      <c r="Q332">
        <f>Sheet1!K388</f>
        <v>0</v>
      </c>
    </row>
    <row r="333" spans="1:17" ht="24.75" customHeight="1" x14ac:dyDescent="0.2">
      <c r="A333" s="11">
        <v>323</v>
      </c>
      <c r="B333" s="11"/>
      <c r="C333" s="12"/>
      <c r="D333" s="12"/>
      <c r="E333" s="12"/>
      <c r="F333" s="12"/>
      <c r="G333" s="13">
        <f>Sheet1!B390</f>
        <v>0</v>
      </c>
      <c r="H333" s="13">
        <f>Sheet1!C390</f>
        <v>0</v>
      </c>
      <c r="I333" s="69">
        <f t="shared" si="5"/>
        <v>0</v>
      </c>
      <c r="J333">
        <f>Sheet1!D389</f>
        <v>0</v>
      </c>
      <c r="K333">
        <f>Sheet1!E389</f>
        <v>0</v>
      </c>
      <c r="L333">
        <f>Sheet1!F389</f>
        <v>0</v>
      </c>
      <c r="M333">
        <f>Sheet1!G389</f>
        <v>0</v>
      </c>
      <c r="N333">
        <f>Sheet1!H389</f>
        <v>0</v>
      </c>
      <c r="O333">
        <f>Sheet1!I389</f>
        <v>0</v>
      </c>
      <c r="P333">
        <f>Sheet1!J389</f>
        <v>0</v>
      </c>
      <c r="Q333">
        <f>Sheet1!K389</f>
        <v>0</v>
      </c>
    </row>
    <row r="334" spans="1:17" ht="24.75" customHeight="1" x14ac:dyDescent="0.2">
      <c r="A334" s="11">
        <v>324</v>
      </c>
      <c r="B334" s="11"/>
      <c r="C334" s="12"/>
      <c r="D334" s="12"/>
      <c r="E334" s="12"/>
      <c r="F334" s="12"/>
      <c r="G334" s="13">
        <f>Sheet1!B391</f>
        <v>0</v>
      </c>
      <c r="H334" s="13">
        <f>Sheet1!C391</f>
        <v>0</v>
      </c>
      <c r="I334" s="69">
        <f t="shared" si="5"/>
        <v>0</v>
      </c>
      <c r="J334">
        <f>Sheet1!D390</f>
        <v>0</v>
      </c>
      <c r="K334">
        <f>Sheet1!E390</f>
        <v>0</v>
      </c>
      <c r="L334">
        <f>Sheet1!F390</f>
        <v>0</v>
      </c>
      <c r="M334">
        <f>Sheet1!G390</f>
        <v>0</v>
      </c>
      <c r="N334">
        <f>Sheet1!H390</f>
        <v>0</v>
      </c>
      <c r="O334">
        <f>Sheet1!I390</f>
        <v>0</v>
      </c>
      <c r="P334">
        <f>Sheet1!J390</f>
        <v>0</v>
      </c>
      <c r="Q334">
        <f>Sheet1!K390</f>
        <v>0</v>
      </c>
    </row>
    <row r="335" spans="1:17" ht="24.75" customHeight="1" x14ac:dyDescent="0.2">
      <c r="A335" s="11">
        <v>325</v>
      </c>
      <c r="B335" s="11"/>
      <c r="C335" s="12"/>
      <c r="D335" s="12"/>
      <c r="E335" s="12"/>
      <c r="F335" s="12"/>
      <c r="G335" s="13">
        <f>Sheet1!B392</f>
        <v>0</v>
      </c>
      <c r="H335" s="13">
        <f>Sheet1!C392</f>
        <v>0</v>
      </c>
      <c r="I335" s="69">
        <f t="shared" si="5"/>
        <v>0</v>
      </c>
      <c r="J335">
        <f>Sheet1!D391</f>
        <v>0</v>
      </c>
      <c r="K335">
        <f>Sheet1!E391</f>
        <v>0</v>
      </c>
      <c r="L335">
        <f>Sheet1!F391</f>
        <v>0</v>
      </c>
      <c r="M335">
        <f>Sheet1!G391</f>
        <v>0</v>
      </c>
      <c r="N335">
        <f>Sheet1!H391</f>
        <v>0</v>
      </c>
      <c r="O335">
        <f>Sheet1!I391</f>
        <v>0</v>
      </c>
      <c r="P335">
        <f>Sheet1!J391</f>
        <v>0</v>
      </c>
      <c r="Q335">
        <f>Sheet1!K391</f>
        <v>0</v>
      </c>
    </row>
    <row r="336" spans="1:17" ht="24.75" customHeight="1" x14ac:dyDescent="0.2">
      <c r="A336" s="11">
        <v>326</v>
      </c>
      <c r="B336" s="11"/>
      <c r="C336" s="12"/>
      <c r="D336" s="12"/>
      <c r="E336" s="12"/>
      <c r="F336" s="12"/>
      <c r="G336" s="13">
        <f>Sheet1!B393</f>
        <v>0</v>
      </c>
      <c r="H336" s="13">
        <f>Sheet1!C393</f>
        <v>0</v>
      </c>
      <c r="I336" s="69">
        <f t="shared" si="5"/>
        <v>0</v>
      </c>
      <c r="J336">
        <f>Sheet1!D392</f>
        <v>0</v>
      </c>
      <c r="K336">
        <f>Sheet1!E392</f>
        <v>0</v>
      </c>
      <c r="L336">
        <f>Sheet1!F392</f>
        <v>0</v>
      </c>
      <c r="M336">
        <f>Sheet1!G392</f>
        <v>0</v>
      </c>
      <c r="N336">
        <f>Sheet1!H392</f>
        <v>0</v>
      </c>
      <c r="O336">
        <f>Sheet1!I392</f>
        <v>0</v>
      </c>
      <c r="P336">
        <f>Sheet1!J392</f>
        <v>0</v>
      </c>
      <c r="Q336">
        <f>Sheet1!K392</f>
        <v>0</v>
      </c>
    </row>
    <row r="337" spans="1:17" ht="24.75" customHeight="1" x14ac:dyDescent="0.2">
      <c r="A337" s="11">
        <v>327</v>
      </c>
      <c r="B337" s="11"/>
      <c r="C337" s="12"/>
      <c r="D337" s="12"/>
      <c r="E337" s="12"/>
      <c r="F337" s="12"/>
      <c r="G337" s="13">
        <f>Sheet1!B394</f>
        <v>0</v>
      </c>
      <c r="H337" s="13">
        <f>Sheet1!C394</f>
        <v>0</v>
      </c>
      <c r="I337" s="69">
        <f t="shared" si="5"/>
        <v>0</v>
      </c>
      <c r="J337">
        <f>Sheet1!D393</f>
        <v>0</v>
      </c>
      <c r="K337">
        <f>Sheet1!E393</f>
        <v>0</v>
      </c>
      <c r="L337">
        <f>Sheet1!F393</f>
        <v>0</v>
      </c>
      <c r="M337">
        <f>Sheet1!G393</f>
        <v>0</v>
      </c>
      <c r="N337">
        <f>Sheet1!H393</f>
        <v>0</v>
      </c>
      <c r="O337">
        <f>Sheet1!I393</f>
        <v>0</v>
      </c>
      <c r="P337">
        <f>Sheet1!J393</f>
        <v>0</v>
      </c>
      <c r="Q337">
        <f>Sheet1!K393</f>
        <v>0</v>
      </c>
    </row>
    <row r="338" spans="1:17" ht="24.75" customHeight="1" x14ac:dyDescent="0.2">
      <c r="A338" s="11">
        <v>328</v>
      </c>
      <c r="B338" s="11"/>
      <c r="C338" s="12"/>
      <c r="D338" s="12"/>
      <c r="E338" s="12"/>
      <c r="F338" s="12"/>
      <c r="G338" s="13">
        <f>Sheet1!B395</f>
        <v>0</v>
      </c>
      <c r="H338" s="13">
        <f>Sheet1!C395</f>
        <v>0</v>
      </c>
      <c r="I338" s="69">
        <f t="shared" si="5"/>
        <v>0</v>
      </c>
      <c r="J338">
        <f>Sheet1!D394</f>
        <v>0</v>
      </c>
      <c r="K338">
        <f>Sheet1!E394</f>
        <v>0</v>
      </c>
      <c r="L338">
        <f>Sheet1!F394</f>
        <v>0</v>
      </c>
      <c r="M338">
        <f>Sheet1!G394</f>
        <v>0</v>
      </c>
      <c r="N338">
        <f>Sheet1!H394</f>
        <v>0</v>
      </c>
      <c r="O338">
        <f>Sheet1!I394</f>
        <v>0</v>
      </c>
      <c r="P338">
        <f>Sheet1!J394</f>
        <v>0</v>
      </c>
      <c r="Q338">
        <f>Sheet1!K394</f>
        <v>0</v>
      </c>
    </row>
    <row r="339" spans="1:17" ht="24.75" customHeight="1" x14ac:dyDescent="0.2">
      <c r="A339" s="11">
        <v>329</v>
      </c>
      <c r="B339" s="11"/>
      <c r="C339" s="12"/>
      <c r="D339" s="12"/>
      <c r="E339" s="12"/>
      <c r="F339" s="12"/>
      <c r="G339" s="13">
        <f>Sheet1!B396</f>
        <v>0</v>
      </c>
      <c r="H339" s="13">
        <f>Sheet1!C396</f>
        <v>0</v>
      </c>
      <c r="I339" s="69">
        <f t="shared" si="5"/>
        <v>0</v>
      </c>
      <c r="J339">
        <f>Sheet1!D395</f>
        <v>0</v>
      </c>
      <c r="K339">
        <f>Sheet1!E395</f>
        <v>0</v>
      </c>
      <c r="L339">
        <f>Sheet1!F395</f>
        <v>0</v>
      </c>
      <c r="M339">
        <f>Sheet1!G395</f>
        <v>0</v>
      </c>
      <c r="N339">
        <f>Sheet1!H395</f>
        <v>0</v>
      </c>
      <c r="O339">
        <f>Sheet1!I395</f>
        <v>0</v>
      </c>
      <c r="P339">
        <f>Sheet1!J395</f>
        <v>0</v>
      </c>
      <c r="Q339">
        <f>Sheet1!K395</f>
        <v>0</v>
      </c>
    </row>
    <row r="340" spans="1:17" ht="24.75" customHeight="1" x14ac:dyDescent="0.2">
      <c r="A340" s="11">
        <v>330</v>
      </c>
      <c r="B340" s="11"/>
      <c r="C340" s="12"/>
      <c r="D340" s="12"/>
      <c r="E340" s="12"/>
      <c r="F340" s="12"/>
      <c r="G340" s="13">
        <f>Sheet1!B397</f>
        <v>0</v>
      </c>
      <c r="H340" s="13">
        <f>Sheet1!C397</f>
        <v>0</v>
      </c>
      <c r="I340" s="69">
        <f t="shared" si="5"/>
        <v>0</v>
      </c>
      <c r="J340">
        <f>Sheet1!D396</f>
        <v>0</v>
      </c>
      <c r="K340">
        <f>Sheet1!E396</f>
        <v>0</v>
      </c>
      <c r="L340">
        <f>Sheet1!F396</f>
        <v>0</v>
      </c>
      <c r="M340">
        <f>Sheet1!G396</f>
        <v>0</v>
      </c>
      <c r="N340">
        <f>Sheet1!H396</f>
        <v>0</v>
      </c>
      <c r="O340">
        <f>Sheet1!I396</f>
        <v>0</v>
      </c>
      <c r="P340">
        <f>Sheet1!J396</f>
        <v>0</v>
      </c>
      <c r="Q340">
        <f>Sheet1!K396</f>
        <v>0</v>
      </c>
    </row>
    <row r="341" spans="1:17" ht="24.75" customHeight="1" x14ac:dyDescent="0.2">
      <c r="A341" s="11">
        <v>331</v>
      </c>
      <c r="B341" s="11"/>
      <c r="C341" s="12"/>
      <c r="D341" s="12"/>
      <c r="E341" s="12"/>
      <c r="F341" s="12"/>
      <c r="G341" s="13">
        <f>Sheet1!B398</f>
        <v>0</v>
      </c>
      <c r="H341" s="13">
        <f>Sheet1!C398</f>
        <v>0</v>
      </c>
      <c r="I341" s="69">
        <f t="shared" si="5"/>
        <v>0</v>
      </c>
      <c r="J341">
        <f>Sheet1!D397</f>
        <v>0</v>
      </c>
      <c r="K341">
        <f>Sheet1!E397</f>
        <v>0</v>
      </c>
      <c r="L341">
        <f>Sheet1!F397</f>
        <v>0</v>
      </c>
      <c r="M341">
        <f>Sheet1!G397</f>
        <v>0</v>
      </c>
      <c r="N341">
        <f>Sheet1!H397</f>
        <v>0</v>
      </c>
      <c r="O341">
        <f>Sheet1!I397</f>
        <v>0</v>
      </c>
      <c r="P341">
        <f>Sheet1!J397</f>
        <v>0</v>
      </c>
      <c r="Q341">
        <f>Sheet1!K397</f>
        <v>0</v>
      </c>
    </row>
    <row r="342" spans="1:17" ht="24.75" customHeight="1" x14ac:dyDescent="0.2">
      <c r="A342" s="11">
        <v>332</v>
      </c>
      <c r="B342" s="11"/>
      <c r="C342" s="12"/>
      <c r="D342" s="12"/>
      <c r="E342" s="12"/>
      <c r="F342" s="12"/>
      <c r="G342" s="13">
        <f>Sheet1!B399</f>
        <v>0</v>
      </c>
      <c r="H342" s="13">
        <f>Sheet1!C399</f>
        <v>0</v>
      </c>
      <c r="I342" s="69">
        <f t="shared" si="5"/>
        <v>0</v>
      </c>
      <c r="J342">
        <f>Sheet1!D398</f>
        <v>0</v>
      </c>
      <c r="K342">
        <f>Sheet1!E398</f>
        <v>0</v>
      </c>
      <c r="L342">
        <f>Sheet1!F398</f>
        <v>0</v>
      </c>
      <c r="M342">
        <f>Sheet1!G398</f>
        <v>0</v>
      </c>
      <c r="N342">
        <f>Sheet1!H398</f>
        <v>0</v>
      </c>
      <c r="O342">
        <f>Sheet1!I398</f>
        <v>0</v>
      </c>
      <c r="P342">
        <f>Sheet1!J398</f>
        <v>0</v>
      </c>
      <c r="Q342">
        <f>Sheet1!K398</f>
        <v>0</v>
      </c>
    </row>
    <row r="343" spans="1:17" ht="24.75" customHeight="1" x14ac:dyDescent="0.2">
      <c r="A343" s="11">
        <v>333</v>
      </c>
      <c r="B343" s="11"/>
      <c r="C343" s="12"/>
      <c r="D343" s="12"/>
      <c r="E343" s="12"/>
      <c r="F343" s="12"/>
      <c r="G343" s="13">
        <f>Sheet1!B400</f>
        <v>0</v>
      </c>
      <c r="H343" s="13">
        <f>Sheet1!C400</f>
        <v>0</v>
      </c>
      <c r="I343" s="69">
        <f t="shared" si="5"/>
        <v>0</v>
      </c>
      <c r="J343">
        <f>Sheet1!D399</f>
        <v>0</v>
      </c>
      <c r="K343">
        <f>Sheet1!E399</f>
        <v>0</v>
      </c>
      <c r="L343">
        <f>Sheet1!F399</f>
        <v>0</v>
      </c>
      <c r="M343">
        <f>Sheet1!G399</f>
        <v>0</v>
      </c>
      <c r="N343">
        <f>Sheet1!H399</f>
        <v>0</v>
      </c>
      <c r="O343">
        <f>Sheet1!I399</f>
        <v>0</v>
      </c>
      <c r="P343">
        <f>Sheet1!J399</f>
        <v>0</v>
      </c>
      <c r="Q343">
        <f>Sheet1!K399</f>
        <v>0</v>
      </c>
    </row>
    <row r="344" spans="1:17" ht="24.75" customHeight="1" x14ac:dyDescent="0.2">
      <c r="A344" s="11">
        <v>334</v>
      </c>
      <c r="B344" s="11"/>
      <c r="C344" s="12"/>
      <c r="D344" s="12"/>
      <c r="E344" s="12"/>
      <c r="F344" s="12"/>
      <c r="G344" s="13">
        <f>Sheet1!B401</f>
        <v>0</v>
      </c>
      <c r="H344" s="13">
        <f>Sheet1!C401</f>
        <v>0</v>
      </c>
      <c r="I344" s="69">
        <f t="shared" si="5"/>
        <v>0</v>
      </c>
      <c r="J344">
        <f>Sheet1!D400</f>
        <v>0</v>
      </c>
      <c r="K344">
        <f>Sheet1!E400</f>
        <v>0</v>
      </c>
      <c r="L344">
        <f>Sheet1!F400</f>
        <v>0</v>
      </c>
      <c r="M344">
        <f>Sheet1!G400</f>
        <v>0</v>
      </c>
      <c r="N344">
        <f>Sheet1!H400</f>
        <v>0</v>
      </c>
      <c r="O344">
        <f>Sheet1!I400</f>
        <v>0</v>
      </c>
      <c r="P344">
        <f>Sheet1!J400</f>
        <v>0</v>
      </c>
      <c r="Q344">
        <f>Sheet1!K400</f>
        <v>0</v>
      </c>
    </row>
    <row r="345" spans="1:17" ht="24.75" customHeight="1" x14ac:dyDescent="0.2">
      <c r="A345" s="11">
        <v>335</v>
      </c>
      <c r="B345" s="11"/>
      <c r="C345" s="12"/>
      <c r="D345" s="12"/>
      <c r="E345" s="12"/>
      <c r="F345" s="12"/>
      <c r="G345" s="13">
        <f>Sheet1!B402</f>
        <v>0</v>
      </c>
      <c r="H345" s="13">
        <f>Sheet1!C402</f>
        <v>0</v>
      </c>
      <c r="I345" s="69">
        <f t="shared" si="5"/>
        <v>0</v>
      </c>
      <c r="J345">
        <f>Sheet1!D401</f>
        <v>0</v>
      </c>
      <c r="K345">
        <f>Sheet1!E401</f>
        <v>0</v>
      </c>
      <c r="L345">
        <f>Sheet1!F401</f>
        <v>0</v>
      </c>
      <c r="M345">
        <f>Sheet1!G401</f>
        <v>0</v>
      </c>
      <c r="N345">
        <f>Sheet1!H401</f>
        <v>0</v>
      </c>
      <c r="O345">
        <f>Sheet1!I401</f>
        <v>0</v>
      </c>
      <c r="P345">
        <f>Sheet1!J401</f>
        <v>0</v>
      </c>
      <c r="Q345">
        <f>Sheet1!K401</f>
        <v>0</v>
      </c>
    </row>
    <row r="346" spans="1:17" ht="24.75" customHeight="1" x14ac:dyDescent="0.2">
      <c r="A346" s="11">
        <v>336</v>
      </c>
      <c r="B346" s="11"/>
      <c r="C346" s="12"/>
      <c r="D346" s="12"/>
      <c r="E346" s="12"/>
      <c r="F346" s="12"/>
      <c r="G346" s="13">
        <f>Sheet1!B403</f>
        <v>0</v>
      </c>
      <c r="H346" s="13">
        <f>Sheet1!C403</f>
        <v>0</v>
      </c>
      <c r="I346" s="69">
        <f t="shared" si="5"/>
        <v>0</v>
      </c>
      <c r="J346">
        <f>Sheet1!D402</f>
        <v>0</v>
      </c>
      <c r="K346">
        <f>Sheet1!E402</f>
        <v>0</v>
      </c>
      <c r="L346">
        <f>Sheet1!F402</f>
        <v>0</v>
      </c>
      <c r="M346">
        <f>Sheet1!G402</f>
        <v>0</v>
      </c>
      <c r="N346">
        <f>Sheet1!H402</f>
        <v>0</v>
      </c>
      <c r="O346">
        <f>Sheet1!I402</f>
        <v>0</v>
      </c>
      <c r="P346">
        <f>Sheet1!J402</f>
        <v>0</v>
      </c>
      <c r="Q346">
        <f>Sheet1!K402</f>
        <v>0</v>
      </c>
    </row>
    <row r="347" spans="1:17" ht="24.75" customHeight="1" x14ac:dyDescent="0.2">
      <c r="A347" s="11">
        <v>337</v>
      </c>
      <c r="B347" s="14"/>
      <c r="C347" s="12"/>
      <c r="D347" s="12"/>
      <c r="E347" s="15"/>
      <c r="F347" s="16"/>
      <c r="G347" s="17">
        <f>Sheet1!B404</f>
        <v>0</v>
      </c>
      <c r="H347" s="18">
        <f>Sheet1!C404</f>
        <v>0</v>
      </c>
      <c r="I347" s="70">
        <f t="shared" si="5"/>
        <v>0</v>
      </c>
      <c r="J347">
        <f>Sheet1!D403</f>
        <v>0</v>
      </c>
      <c r="K347">
        <f>Sheet1!E403</f>
        <v>0</v>
      </c>
      <c r="L347">
        <f>Sheet1!F403</f>
        <v>0</v>
      </c>
      <c r="M347">
        <f>Sheet1!G403</f>
        <v>0</v>
      </c>
      <c r="N347">
        <f>Sheet1!H403</f>
        <v>0</v>
      </c>
      <c r="O347">
        <f>Sheet1!I403</f>
        <v>0</v>
      </c>
      <c r="P347">
        <f>Sheet1!J403</f>
        <v>0</v>
      </c>
      <c r="Q347">
        <f>Sheet1!K403</f>
        <v>0</v>
      </c>
    </row>
    <row r="348" spans="1:17" ht="24.75" customHeight="1" x14ac:dyDescent="0.2">
      <c r="A348" s="11">
        <v>338</v>
      </c>
      <c r="B348" s="14"/>
      <c r="C348" s="12"/>
      <c r="D348" s="12"/>
      <c r="E348" s="15"/>
      <c r="F348" s="16"/>
      <c r="G348" s="17">
        <f>Sheet1!B405</f>
        <v>0</v>
      </c>
      <c r="H348" s="18">
        <f>Sheet1!C405</f>
        <v>0</v>
      </c>
      <c r="I348" s="70">
        <f t="shared" si="5"/>
        <v>0</v>
      </c>
      <c r="J348">
        <f>Sheet1!D404</f>
        <v>0</v>
      </c>
      <c r="K348">
        <f>Sheet1!E404</f>
        <v>0</v>
      </c>
      <c r="L348">
        <f>Sheet1!F404</f>
        <v>0</v>
      </c>
      <c r="M348">
        <f>Sheet1!G404</f>
        <v>0</v>
      </c>
      <c r="N348">
        <f>Sheet1!H404</f>
        <v>0</v>
      </c>
      <c r="O348">
        <f>Sheet1!I404</f>
        <v>0</v>
      </c>
      <c r="P348">
        <f>Sheet1!J404</f>
        <v>0</v>
      </c>
      <c r="Q348">
        <f>Sheet1!K404</f>
        <v>0</v>
      </c>
    </row>
    <row r="349" spans="1:17" ht="24.75" customHeight="1" x14ac:dyDescent="0.2">
      <c r="A349" s="11">
        <v>339</v>
      </c>
      <c r="B349" s="14"/>
      <c r="C349" s="12"/>
      <c r="D349" s="12"/>
      <c r="E349" s="15"/>
      <c r="F349" s="16"/>
      <c r="G349" s="17">
        <f>Sheet1!B406</f>
        <v>0</v>
      </c>
      <c r="H349" s="18">
        <f>Sheet1!C406</f>
        <v>0</v>
      </c>
      <c r="I349" s="70">
        <f t="shared" si="5"/>
        <v>0</v>
      </c>
      <c r="J349">
        <f>Sheet1!D405</f>
        <v>0</v>
      </c>
      <c r="K349">
        <f>Sheet1!E405</f>
        <v>0</v>
      </c>
      <c r="L349">
        <f>Sheet1!F405</f>
        <v>0</v>
      </c>
      <c r="M349">
        <f>Sheet1!G405</f>
        <v>0</v>
      </c>
      <c r="N349">
        <f>Sheet1!H405</f>
        <v>0</v>
      </c>
      <c r="O349">
        <f>Sheet1!I405</f>
        <v>0</v>
      </c>
      <c r="P349">
        <f>Sheet1!J405</f>
        <v>0</v>
      </c>
      <c r="Q349">
        <f>Sheet1!K405</f>
        <v>0</v>
      </c>
    </row>
    <row r="350" spans="1:17" ht="24.75" customHeight="1" x14ac:dyDescent="0.2">
      <c r="A350" s="11">
        <v>340</v>
      </c>
      <c r="B350" s="14"/>
      <c r="C350" s="12"/>
      <c r="D350" s="12"/>
      <c r="E350" s="15"/>
      <c r="F350" s="16"/>
      <c r="G350" s="17">
        <f>Sheet1!B407</f>
        <v>0</v>
      </c>
      <c r="H350" s="18">
        <f>Sheet1!C407</f>
        <v>0</v>
      </c>
      <c r="I350" s="70">
        <f t="shared" si="5"/>
        <v>0</v>
      </c>
      <c r="J350">
        <f>Sheet1!D406</f>
        <v>0</v>
      </c>
      <c r="K350">
        <f>Sheet1!E406</f>
        <v>0</v>
      </c>
      <c r="L350">
        <f>Sheet1!F406</f>
        <v>0</v>
      </c>
      <c r="M350">
        <f>Sheet1!G406</f>
        <v>0</v>
      </c>
      <c r="N350">
        <f>Sheet1!H406</f>
        <v>0</v>
      </c>
      <c r="O350">
        <f>Sheet1!I406</f>
        <v>0</v>
      </c>
      <c r="P350">
        <f>Sheet1!J406</f>
        <v>0</v>
      </c>
      <c r="Q350">
        <f>Sheet1!K406</f>
        <v>0</v>
      </c>
    </row>
    <row r="351" spans="1:17" ht="24.75" customHeight="1" x14ac:dyDescent="0.2">
      <c r="A351" s="11">
        <v>341</v>
      </c>
      <c r="B351" s="14"/>
      <c r="C351" s="12"/>
      <c r="D351" s="12"/>
      <c r="E351" s="15"/>
      <c r="F351" s="16"/>
      <c r="G351" s="17">
        <f>Sheet1!B408</f>
        <v>0</v>
      </c>
      <c r="H351" s="18">
        <f>Sheet1!C408</f>
        <v>0</v>
      </c>
      <c r="I351" s="70">
        <f t="shared" si="5"/>
        <v>0</v>
      </c>
      <c r="J351">
        <f>Sheet1!D407</f>
        <v>0</v>
      </c>
      <c r="K351">
        <f>Sheet1!E407</f>
        <v>0</v>
      </c>
      <c r="L351">
        <f>Sheet1!F407</f>
        <v>0</v>
      </c>
      <c r="M351">
        <f>Sheet1!G407</f>
        <v>0</v>
      </c>
      <c r="N351">
        <f>Sheet1!H407</f>
        <v>0</v>
      </c>
      <c r="O351">
        <f>Sheet1!I407</f>
        <v>0</v>
      </c>
      <c r="P351">
        <f>Sheet1!J407</f>
        <v>0</v>
      </c>
      <c r="Q351">
        <f>Sheet1!K407</f>
        <v>0</v>
      </c>
    </row>
    <row r="352" spans="1:17" ht="24.75" customHeight="1" x14ac:dyDescent="0.2">
      <c r="A352" s="11">
        <v>342</v>
      </c>
      <c r="B352" s="14"/>
      <c r="C352" s="12"/>
      <c r="D352" s="12"/>
      <c r="E352" s="15"/>
      <c r="F352" s="16"/>
      <c r="G352" s="17">
        <f>Sheet1!B409</f>
        <v>0</v>
      </c>
      <c r="H352" s="18">
        <f>Sheet1!C409</f>
        <v>0</v>
      </c>
      <c r="I352" s="70">
        <f t="shared" si="5"/>
        <v>0</v>
      </c>
      <c r="J352">
        <f>Sheet1!D408</f>
        <v>0</v>
      </c>
      <c r="K352">
        <f>Sheet1!E408</f>
        <v>0</v>
      </c>
      <c r="L352">
        <f>Sheet1!F408</f>
        <v>0</v>
      </c>
      <c r="M352">
        <f>Sheet1!G408</f>
        <v>0</v>
      </c>
      <c r="N352">
        <f>Sheet1!H408</f>
        <v>0</v>
      </c>
      <c r="O352">
        <f>Sheet1!I408</f>
        <v>0</v>
      </c>
      <c r="P352">
        <f>Sheet1!J408</f>
        <v>0</v>
      </c>
      <c r="Q352">
        <f>Sheet1!K408</f>
        <v>0</v>
      </c>
    </row>
    <row r="353" spans="1:17" ht="24.75" customHeight="1" x14ac:dyDescent="0.2">
      <c r="A353" s="11">
        <v>343</v>
      </c>
      <c r="B353" s="14"/>
      <c r="C353" s="12"/>
      <c r="D353" s="12"/>
      <c r="E353" s="15"/>
      <c r="F353" s="16"/>
      <c r="G353" s="17">
        <f>Sheet1!B410</f>
        <v>0</v>
      </c>
      <c r="H353" s="18">
        <f>Sheet1!C410</f>
        <v>0</v>
      </c>
      <c r="I353" s="70">
        <f t="shared" si="5"/>
        <v>0</v>
      </c>
      <c r="J353">
        <f>Sheet1!D409</f>
        <v>0</v>
      </c>
      <c r="K353">
        <f>Sheet1!E409</f>
        <v>0</v>
      </c>
      <c r="L353">
        <f>Sheet1!F409</f>
        <v>0</v>
      </c>
      <c r="M353">
        <f>Sheet1!G409</f>
        <v>0</v>
      </c>
      <c r="N353">
        <f>Sheet1!H409</f>
        <v>0</v>
      </c>
      <c r="O353">
        <f>Sheet1!I409</f>
        <v>0</v>
      </c>
      <c r="P353">
        <f>Sheet1!J409</f>
        <v>0</v>
      </c>
      <c r="Q353">
        <f>Sheet1!K409</f>
        <v>0</v>
      </c>
    </row>
    <row r="354" spans="1:17" ht="24.75" customHeight="1" x14ac:dyDescent="0.2">
      <c r="A354" s="11">
        <v>344</v>
      </c>
      <c r="B354" s="14"/>
      <c r="C354" s="12"/>
      <c r="D354" s="12"/>
      <c r="E354" s="15"/>
      <c r="F354" s="16"/>
      <c r="G354" s="17">
        <f>Sheet1!B411</f>
        <v>0</v>
      </c>
      <c r="H354" s="18">
        <f>Sheet1!C411</f>
        <v>0</v>
      </c>
      <c r="I354" s="70">
        <f t="shared" si="5"/>
        <v>0</v>
      </c>
      <c r="J354">
        <f>Sheet1!D410</f>
        <v>0</v>
      </c>
      <c r="K354">
        <f>Sheet1!E410</f>
        <v>0</v>
      </c>
      <c r="L354">
        <f>Sheet1!F410</f>
        <v>0</v>
      </c>
      <c r="M354">
        <f>Sheet1!G410</f>
        <v>0</v>
      </c>
      <c r="N354">
        <f>Sheet1!H410</f>
        <v>0</v>
      </c>
      <c r="O354">
        <f>Sheet1!I410</f>
        <v>0</v>
      </c>
      <c r="P354">
        <f>Sheet1!J410</f>
        <v>0</v>
      </c>
      <c r="Q354">
        <f>Sheet1!K410</f>
        <v>0</v>
      </c>
    </row>
    <row r="355" spans="1:17" ht="24.75" customHeight="1" x14ac:dyDescent="0.2">
      <c r="A355" s="11">
        <v>345</v>
      </c>
      <c r="B355" s="14"/>
      <c r="C355" s="12"/>
      <c r="D355" s="12"/>
      <c r="E355" s="15"/>
      <c r="F355" s="16"/>
      <c r="G355" s="17">
        <f>Sheet1!B412</f>
        <v>0</v>
      </c>
      <c r="H355" s="18">
        <f>Sheet1!C412</f>
        <v>0</v>
      </c>
      <c r="I355" s="70">
        <f t="shared" si="5"/>
        <v>0</v>
      </c>
      <c r="J355">
        <f>Sheet1!D411</f>
        <v>0</v>
      </c>
      <c r="K355">
        <f>Sheet1!E411</f>
        <v>0</v>
      </c>
      <c r="L355">
        <f>Sheet1!F411</f>
        <v>0</v>
      </c>
      <c r="M355">
        <f>Sheet1!G411</f>
        <v>0</v>
      </c>
      <c r="N355">
        <f>Sheet1!H411</f>
        <v>0</v>
      </c>
      <c r="O355">
        <f>Sheet1!I411</f>
        <v>0</v>
      </c>
      <c r="P355">
        <f>Sheet1!J411</f>
        <v>0</v>
      </c>
      <c r="Q355">
        <f>Sheet1!K411</f>
        <v>0</v>
      </c>
    </row>
    <row r="356" spans="1:17" ht="24.75" customHeight="1" x14ac:dyDescent="0.2">
      <c r="A356" s="11">
        <v>346</v>
      </c>
      <c r="B356" s="14"/>
      <c r="C356" s="12"/>
      <c r="D356" s="12"/>
      <c r="E356" s="15"/>
      <c r="F356" s="16"/>
      <c r="G356" s="17">
        <f>Sheet1!B413</f>
        <v>0</v>
      </c>
      <c r="H356" s="18">
        <f>Sheet1!C413</f>
        <v>0</v>
      </c>
      <c r="I356" s="70">
        <f t="shared" si="5"/>
        <v>0</v>
      </c>
      <c r="J356">
        <f>Sheet1!D412</f>
        <v>0</v>
      </c>
      <c r="K356">
        <f>Sheet1!E412</f>
        <v>0</v>
      </c>
      <c r="L356">
        <f>Sheet1!F412</f>
        <v>0</v>
      </c>
      <c r="M356">
        <f>Sheet1!G412</f>
        <v>0</v>
      </c>
      <c r="N356">
        <f>Sheet1!H412</f>
        <v>0</v>
      </c>
      <c r="O356">
        <f>Sheet1!I412</f>
        <v>0</v>
      </c>
      <c r="P356">
        <f>Sheet1!J412</f>
        <v>0</v>
      </c>
      <c r="Q356">
        <f>Sheet1!K412</f>
        <v>0</v>
      </c>
    </row>
    <row r="357" spans="1:17" ht="24.75" customHeight="1" x14ac:dyDescent="0.2">
      <c r="A357" s="11">
        <v>347</v>
      </c>
      <c r="B357" s="14"/>
      <c r="C357" s="12"/>
      <c r="D357" s="12"/>
      <c r="E357" s="15"/>
      <c r="F357" s="16"/>
      <c r="G357" s="17">
        <f>Sheet1!B414</f>
        <v>0</v>
      </c>
      <c r="H357" s="18">
        <f>Sheet1!C414</f>
        <v>0</v>
      </c>
      <c r="I357" s="70">
        <f t="shared" si="5"/>
        <v>0</v>
      </c>
      <c r="J357">
        <f>Sheet1!D413</f>
        <v>0</v>
      </c>
      <c r="K357">
        <f>Sheet1!E413</f>
        <v>0</v>
      </c>
      <c r="L357">
        <f>Sheet1!F413</f>
        <v>0</v>
      </c>
      <c r="M357">
        <f>Sheet1!G413</f>
        <v>0</v>
      </c>
      <c r="N357">
        <f>Sheet1!H413</f>
        <v>0</v>
      </c>
      <c r="O357">
        <f>Sheet1!I413</f>
        <v>0</v>
      </c>
      <c r="P357">
        <f>Sheet1!J413</f>
        <v>0</v>
      </c>
      <c r="Q357">
        <f>Sheet1!K413</f>
        <v>0</v>
      </c>
    </row>
    <row r="358" spans="1:17" ht="24.75" customHeight="1" x14ac:dyDescent="0.2">
      <c r="A358" s="11">
        <v>348</v>
      </c>
      <c r="B358" s="14"/>
      <c r="C358" s="12"/>
      <c r="D358" s="12"/>
      <c r="E358" s="15"/>
      <c r="F358" s="16"/>
      <c r="G358" s="17">
        <f>Sheet1!B415</f>
        <v>0</v>
      </c>
      <c r="H358" s="18">
        <f>Sheet1!C415</f>
        <v>0</v>
      </c>
      <c r="I358" s="70">
        <f t="shared" si="5"/>
        <v>0</v>
      </c>
      <c r="J358">
        <f>Sheet1!D414</f>
        <v>0</v>
      </c>
      <c r="K358">
        <f>Sheet1!E414</f>
        <v>0</v>
      </c>
      <c r="L358">
        <f>Sheet1!F414</f>
        <v>0</v>
      </c>
      <c r="M358">
        <f>Sheet1!G414</f>
        <v>0</v>
      </c>
      <c r="N358">
        <f>Sheet1!H414</f>
        <v>0</v>
      </c>
      <c r="O358">
        <f>Sheet1!I414</f>
        <v>0</v>
      </c>
      <c r="P358">
        <f>Sheet1!J414</f>
        <v>0</v>
      </c>
      <c r="Q358">
        <f>Sheet1!K414</f>
        <v>0</v>
      </c>
    </row>
    <row r="359" spans="1:17" ht="24.75" customHeight="1" x14ac:dyDescent="0.2">
      <c r="A359" s="11">
        <v>349</v>
      </c>
      <c r="B359" s="14"/>
      <c r="C359" s="12"/>
      <c r="D359" s="12"/>
      <c r="E359" s="15"/>
      <c r="F359" s="16"/>
      <c r="G359" s="17">
        <f>Sheet1!B416</f>
        <v>0</v>
      </c>
      <c r="H359" s="18">
        <f>Sheet1!C416</f>
        <v>0</v>
      </c>
      <c r="I359" s="70">
        <f t="shared" si="5"/>
        <v>0</v>
      </c>
      <c r="J359">
        <f>Sheet1!D415</f>
        <v>0</v>
      </c>
      <c r="K359">
        <f>Sheet1!E415</f>
        <v>0</v>
      </c>
      <c r="L359">
        <f>Sheet1!F415</f>
        <v>0</v>
      </c>
      <c r="M359">
        <f>Sheet1!G415</f>
        <v>0</v>
      </c>
      <c r="N359">
        <f>Sheet1!H415</f>
        <v>0</v>
      </c>
      <c r="O359">
        <f>Sheet1!I415</f>
        <v>0</v>
      </c>
      <c r="P359">
        <f>Sheet1!J415</f>
        <v>0</v>
      </c>
      <c r="Q359">
        <f>Sheet1!K415</f>
        <v>0</v>
      </c>
    </row>
    <row r="360" spans="1:17" ht="24.75" customHeight="1" x14ac:dyDescent="0.2">
      <c r="A360" s="11">
        <v>350</v>
      </c>
      <c r="B360" s="11"/>
      <c r="C360" s="12"/>
      <c r="D360" s="12"/>
      <c r="E360" s="12"/>
      <c r="F360" s="12"/>
      <c r="G360" s="13">
        <f>Sheet1!B417</f>
        <v>0</v>
      </c>
      <c r="H360" s="13">
        <f>Sheet1!C417</f>
        <v>0</v>
      </c>
      <c r="I360" s="69">
        <f t="shared" si="5"/>
        <v>0</v>
      </c>
      <c r="J360">
        <f>Sheet1!D416</f>
        <v>0</v>
      </c>
      <c r="K360">
        <f>Sheet1!E416</f>
        <v>0</v>
      </c>
      <c r="L360">
        <f>Sheet1!F416</f>
        <v>0</v>
      </c>
      <c r="M360">
        <f>Sheet1!G416</f>
        <v>0</v>
      </c>
      <c r="N360">
        <f>Sheet1!H416</f>
        <v>0</v>
      </c>
      <c r="O360">
        <f>Sheet1!I416</f>
        <v>0</v>
      </c>
      <c r="P360">
        <f>Sheet1!J416</f>
        <v>0</v>
      </c>
      <c r="Q360">
        <f>Sheet1!K416</f>
        <v>0</v>
      </c>
    </row>
    <row r="361" spans="1:17" ht="24.75" customHeight="1" x14ac:dyDescent="0.2">
      <c r="A361" s="11">
        <v>351</v>
      </c>
      <c r="B361" s="11"/>
      <c r="C361" s="12"/>
      <c r="D361" s="12"/>
      <c r="E361" s="12"/>
      <c r="F361" s="12"/>
      <c r="G361" s="13">
        <f>Sheet1!B418</f>
        <v>0</v>
      </c>
      <c r="H361" s="13">
        <f>Sheet1!C418</f>
        <v>0</v>
      </c>
      <c r="I361" s="69">
        <f t="shared" si="5"/>
        <v>0</v>
      </c>
      <c r="J361">
        <f>Sheet1!D417</f>
        <v>0</v>
      </c>
      <c r="K361">
        <f>Sheet1!E417</f>
        <v>0</v>
      </c>
      <c r="L361">
        <f>Sheet1!F417</f>
        <v>0</v>
      </c>
      <c r="M361">
        <f>Sheet1!G417</f>
        <v>0</v>
      </c>
      <c r="N361">
        <f>Sheet1!H417</f>
        <v>0</v>
      </c>
      <c r="O361">
        <f>Sheet1!I417</f>
        <v>0</v>
      </c>
      <c r="P361">
        <f>Sheet1!J417</f>
        <v>0</v>
      </c>
      <c r="Q361">
        <f>Sheet1!K417</f>
        <v>0</v>
      </c>
    </row>
    <row r="362" spans="1:17" ht="24.75" customHeight="1" x14ac:dyDescent="0.2">
      <c r="A362" s="11">
        <v>352</v>
      </c>
      <c r="B362" s="11"/>
      <c r="C362" s="12"/>
      <c r="D362" s="12"/>
      <c r="E362" s="12"/>
      <c r="F362" s="12"/>
      <c r="G362" s="13">
        <f>Sheet1!B419</f>
        <v>0</v>
      </c>
      <c r="H362" s="13">
        <f>Sheet1!C419</f>
        <v>0</v>
      </c>
      <c r="I362" s="69">
        <f t="shared" si="5"/>
        <v>0</v>
      </c>
      <c r="J362">
        <f>Sheet1!D418</f>
        <v>0</v>
      </c>
      <c r="K362">
        <f>Sheet1!E418</f>
        <v>0</v>
      </c>
      <c r="L362">
        <f>Sheet1!F418</f>
        <v>0</v>
      </c>
      <c r="M362">
        <f>Sheet1!G418</f>
        <v>0</v>
      </c>
      <c r="N362">
        <f>Sheet1!H418</f>
        <v>0</v>
      </c>
      <c r="O362">
        <f>Sheet1!I418</f>
        <v>0</v>
      </c>
      <c r="P362">
        <f>Sheet1!J418</f>
        <v>0</v>
      </c>
      <c r="Q362">
        <f>Sheet1!K418</f>
        <v>0</v>
      </c>
    </row>
    <row r="363" spans="1:17" ht="24.75" customHeight="1" x14ac:dyDescent="0.2">
      <c r="A363" s="11">
        <v>353</v>
      </c>
      <c r="B363" s="11"/>
      <c r="C363" s="12"/>
      <c r="D363" s="12"/>
      <c r="E363" s="12"/>
      <c r="F363" s="12"/>
      <c r="G363" s="13">
        <f>Sheet1!B420</f>
        <v>0</v>
      </c>
      <c r="H363" s="13">
        <f>Sheet1!C420</f>
        <v>0</v>
      </c>
      <c r="I363" s="69">
        <f t="shared" si="5"/>
        <v>0</v>
      </c>
      <c r="J363">
        <f>Sheet1!D419</f>
        <v>0</v>
      </c>
      <c r="K363">
        <f>Sheet1!E419</f>
        <v>0</v>
      </c>
      <c r="L363">
        <f>Sheet1!F419</f>
        <v>0</v>
      </c>
      <c r="M363">
        <f>Sheet1!G419</f>
        <v>0</v>
      </c>
      <c r="N363">
        <f>Sheet1!H419</f>
        <v>0</v>
      </c>
      <c r="O363">
        <f>Sheet1!I419</f>
        <v>0</v>
      </c>
      <c r="P363">
        <f>Sheet1!J419</f>
        <v>0</v>
      </c>
      <c r="Q363">
        <f>Sheet1!K419</f>
        <v>0</v>
      </c>
    </row>
    <row r="364" spans="1:17" ht="24.75" customHeight="1" x14ac:dyDescent="0.2">
      <c r="A364" s="11">
        <v>354</v>
      </c>
      <c r="B364" s="11"/>
      <c r="C364" s="12"/>
      <c r="D364" s="12"/>
      <c r="E364" s="12"/>
      <c r="F364" s="12"/>
      <c r="G364" s="13">
        <f>Sheet1!B421</f>
        <v>0</v>
      </c>
      <c r="H364" s="13">
        <f>Sheet1!C421</f>
        <v>0</v>
      </c>
      <c r="I364" s="69">
        <f t="shared" si="5"/>
        <v>0</v>
      </c>
      <c r="J364">
        <f>Sheet1!D420</f>
        <v>0</v>
      </c>
      <c r="K364">
        <f>Sheet1!E420</f>
        <v>0</v>
      </c>
      <c r="L364">
        <f>Sheet1!F420</f>
        <v>0</v>
      </c>
      <c r="M364">
        <f>Sheet1!G420</f>
        <v>0</v>
      </c>
      <c r="N364">
        <f>Sheet1!H420</f>
        <v>0</v>
      </c>
      <c r="O364">
        <f>Sheet1!I420</f>
        <v>0</v>
      </c>
      <c r="P364">
        <f>Sheet1!J420</f>
        <v>0</v>
      </c>
      <c r="Q364">
        <f>Sheet1!K420</f>
        <v>0</v>
      </c>
    </row>
    <row r="365" spans="1:17" ht="24.75" customHeight="1" x14ac:dyDescent="0.2">
      <c r="A365" s="11">
        <v>355</v>
      </c>
      <c r="B365" s="11"/>
      <c r="C365" s="12"/>
      <c r="D365" s="12"/>
      <c r="E365" s="12"/>
      <c r="F365" s="12"/>
      <c r="G365" s="13">
        <f>Sheet1!B422</f>
        <v>0</v>
      </c>
      <c r="H365" s="13">
        <f>Sheet1!C422</f>
        <v>0</v>
      </c>
      <c r="I365" s="69">
        <f t="shared" si="5"/>
        <v>0</v>
      </c>
      <c r="J365">
        <f>Sheet1!D421</f>
        <v>0</v>
      </c>
      <c r="K365">
        <f>Sheet1!E421</f>
        <v>0</v>
      </c>
      <c r="L365">
        <f>Sheet1!F421</f>
        <v>0</v>
      </c>
      <c r="M365">
        <f>Sheet1!G421</f>
        <v>0</v>
      </c>
      <c r="N365">
        <f>Sheet1!H421</f>
        <v>0</v>
      </c>
      <c r="O365">
        <f>Sheet1!I421</f>
        <v>0</v>
      </c>
      <c r="P365">
        <f>Sheet1!J421</f>
        <v>0</v>
      </c>
      <c r="Q365">
        <f>Sheet1!K421</f>
        <v>0</v>
      </c>
    </row>
    <row r="366" spans="1:17" ht="24.75" customHeight="1" x14ac:dyDescent="0.2">
      <c r="A366" s="11">
        <v>356</v>
      </c>
      <c r="B366" s="11"/>
      <c r="C366" s="12"/>
      <c r="D366" s="12"/>
      <c r="E366" s="12"/>
      <c r="F366" s="12"/>
      <c r="G366" s="13">
        <f>Sheet1!B423</f>
        <v>0</v>
      </c>
      <c r="H366" s="13">
        <f>Sheet1!C423</f>
        <v>0</v>
      </c>
      <c r="I366" s="69">
        <f t="shared" si="5"/>
        <v>0</v>
      </c>
      <c r="J366">
        <f>Sheet1!D422</f>
        <v>0</v>
      </c>
      <c r="K366">
        <f>Sheet1!E422</f>
        <v>0</v>
      </c>
      <c r="L366">
        <f>Sheet1!F422</f>
        <v>0</v>
      </c>
      <c r="M366">
        <f>Sheet1!G422</f>
        <v>0</v>
      </c>
      <c r="N366">
        <f>Sheet1!H422</f>
        <v>0</v>
      </c>
      <c r="O366">
        <f>Sheet1!I422</f>
        <v>0</v>
      </c>
      <c r="P366">
        <f>Sheet1!J422</f>
        <v>0</v>
      </c>
      <c r="Q366">
        <f>Sheet1!K422</f>
        <v>0</v>
      </c>
    </row>
    <row r="367" spans="1:17" ht="24.75" customHeight="1" x14ac:dyDescent="0.2">
      <c r="A367" s="11">
        <v>357</v>
      </c>
      <c r="B367" s="11"/>
      <c r="C367" s="12"/>
      <c r="D367" s="12"/>
      <c r="E367" s="12"/>
      <c r="F367" s="12"/>
      <c r="G367" s="13">
        <f>Sheet1!B424</f>
        <v>0</v>
      </c>
      <c r="H367" s="13">
        <f>Sheet1!C424</f>
        <v>0</v>
      </c>
      <c r="I367" s="69">
        <f t="shared" si="5"/>
        <v>0</v>
      </c>
      <c r="J367">
        <f>Sheet1!D423</f>
        <v>0</v>
      </c>
      <c r="K367">
        <f>Sheet1!E423</f>
        <v>0</v>
      </c>
      <c r="L367">
        <f>Sheet1!F423</f>
        <v>0</v>
      </c>
      <c r="M367">
        <f>Sheet1!G423</f>
        <v>0</v>
      </c>
      <c r="N367">
        <f>Sheet1!H423</f>
        <v>0</v>
      </c>
      <c r="O367">
        <f>Sheet1!I423</f>
        <v>0</v>
      </c>
      <c r="P367">
        <f>Sheet1!J423</f>
        <v>0</v>
      </c>
      <c r="Q367">
        <f>Sheet1!K423</f>
        <v>0</v>
      </c>
    </row>
    <row r="368" spans="1:17" ht="24.75" customHeight="1" x14ac:dyDescent="0.2">
      <c r="A368" s="11">
        <v>358</v>
      </c>
      <c r="B368" s="11"/>
      <c r="C368" s="12"/>
      <c r="D368" s="12"/>
      <c r="E368" s="12"/>
      <c r="F368" s="12"/>
      <c r="G368" s="13">
        <f>Sheet1!B425</f>
        <v>0</v>
      </c>
      <c r="H368" s="13">
        <f>Sheet1!C425</f>
        <v>0</v>
      </c>
      <c r="I368" s="69">
        <f t="shared" si="5"/>
        <v>0</v>
      </c>
      <c r="J368">
        <f>Sheet1!D424</f>
        <v>0</v>
      </c>
      <c r="K368">
        <f>Sheet1!E424</f>
        <v>0</v>
      </c>
      <c r="L368">
        <f>Sheet1!F424</f>
        <v>0</v>
      </c>
      <c r="M368">
        <f>Sheet1!G424</f>
        <v>0</v>
      </c>
      <c r="N368">
        <f>Sheet1!H424</f>
        <v>0</v>
      </c>
      <c r="O368">
        <f>Sheet1!I424</f>
        <v>0</v>
      </c>
      <c r="P368">
        <f>Sheet1!J424</f>
        <v>0</v>
      </c>
      <c r="Q368">
        <f>Sheet1!K424</f>
        <v>0</v>
      </c>
    </row>
    <row r="369" spans="1:17" ht="24.75" customHeight="1" x14ac:dyDescent="0.2">
      <c r="A369" s="11">
        <v>359</v>
      </c>
      <c r="B369" s="11"/>
      <c r="C369" s="12"/>
      <c r="D369" s="12"/>
      <c r="E369" s="12"/>
      <c r="F369" s="12"/>
      <c r="G369" s="13">
        <f>Sheet1!B426</f>
        <v>0</v>
      </c>
      <c r="H369" s="13">
        <f>Sheet1!C426</f>
        <v>0</v>
      </c>
      <c r="I369" s="69">
        <f t="shared" si="5"/>
        <v>0</v>
      </c>
      <c r="J369">
        <f>Sheet1!D425</f>
        <v>0</v>
      </c>
      <c r="K369">
        <f>Sheet1!E425</f>
        <v>0</v>
      </c>
      <c r="L369">
        <f>Sheet1!F425</f>
        <v>0</v>
      </c>
      <c r="M369">
        <f>Sheet1!G425</f>
        <v>0</v>
      </c>
      <c r="N369">
        <f>Sheet1!H425</f>
        <v>0</v>
      </c>
      <c r="O369">
        <f>Sheet1!I425</f>
        <v>0</v>
      </c>
      <c r="P369">
        <f>Sheet1!J425</f>
        <v>0</v>
      </c>
      <c r="Q369">
        <f>Sheet1!K425</f>
        <v>0</v>
      </c>
    </row>
    <row r="370" spans="1:17" ht="24.75" customHeight="1" x14ac:dyDescent="0.2">
      <c r="A370" s="11">
        <v>360</v>
      </c>
      <c r="B370" s="11"/>
      <c r="C370" s="12"/>
      <c r="D370" s="12"/>
      <c r="E370" s="12"/>
      <c r="F370" s="12"/>
      <c r="G370" s="13">
        <f>Sheet1!B427</f>
        <v>0</v>
      </c>
      <c r="H370" s="13">
        <f>Sheet1!C427</f>
        <v>0</v>
      </c>
      <c r="I370" s="69">
        <f t="shared" si="5"/>
        <v>0</v>
      </c>
      <c r="J370">
        <f>Sheet1!D426</f>
        <v>0</v>
      </c>
      <c r="K370">
        <f>Sheet1!E426</f>
        <v>0</v>
      </c>
      <c r="L370">
        <f>Sheet1!F426</f>
        <v>0</v>
      </c>
      <c r="M370">
        <f>Sheet1!G426</f>
        <v>0</v>
      </c>
      <c r="N370">
        <f>Sheet1!H426</f>
        <v>0</v>
      </c>
      <c r="O370">
        <f>Sheet1!I426</f>
        <v>0</v>
      </c>
      <c r="P370">
        <f>Sheet1!J426</f>
        <v>0</v>
      </c>
      <c r="Q370">
        <f>Sheet1!K426</f>
        <v>0</v>
      </c>
    </row>
    <row r="371" spans="1:17" ht="24.75" customHeight="1" x14ac:dyDescent="0.2">
      <c r="A371" s="11">
        <v>361</v>
      </c>
      <c r="B371" s="11"/>
      <c r="C371" s="12"/>
      <c r="D371" s="12"/>
      <c r="E371" s="12"/>
      <c r="F371" s="12"/>
      <c r="G371" s="13">
        <f>Sheet1!B428</f>
        <v>0</v>
      </c>
      <c r="H371" s="13">
        <f>Sheet1!C428</f>
        <v>0</v>
      </c>
      <c r="I371" s="69">
        <f t="shared" si="5"/>
        <v>0</v>
      </c>
      <c r="J371">
        <f>Sheet1!D427</f>
        <v>0</v>
      </c>
      <c r="K371">
        <f>Sheet1!E427</f>
        <v>0</v>
      </c>
      <c r="L371">
        <f>Sheet1!F427</f>
        <v>0</v>
      </c>
      <c r="M371">
        <f>Sheet1!G427</f>
        <v>0</v>
      </c>
      <c r="N371">
        <f>Sheet1!H427</f>
        <v>0</v>
      </c>
      <c r="O371">
        <f>Sheet1!I427</f>
        <v>0</v>
      </c>
      <c r="P371">
        <f>Sheet1!J427</f>
        <v>0</v>
      </c>
      <c r="Q371">
        <f>Sheet1!K427</f>
        <v>0</v>
      </c>
    </row>
    <row r="372" spans="1:17" ht="24.75" customHeight="1" x14ac:dyDescent="0.2">
      <c r="A372" s="11">
        <v>362</v>
      </c>
      <c r="B372" s="11"/>
      <c r="C372" s="12"/>
      <c r="D372" s="12"/>
      <c r="E372" s="12"/>
      <c r="F372" s="12"/>
      <c r="G372" s="13">
        <f>Sheet1!B429</f>
        <v>0</v>
      </c>
      <c r="H372" s="13">
        <f>Sheet1!C429</f>
        <v>0</v>
      </c>
      <c r="I372" s="69">
        <f t="shared" si="5"/>
        <v>0</v>
      </c>
      <c r="J372">
        <f>Sheet1!D428</f>
        <v>0</v>
      </c>
      <c r="K372">
        <f>Sheet1!E428</f>
        <v>0</v>
      </c>
      <c r="L372">
        <f>Sheet1!F428</f>
        <v>0</v>
      </c>
      <c r="M372">
        <f>Sheet1!G428</f>
        <v>0</v>
      </c>
      <c r="N372">
        <f>Sheet1!H428</f>
        <v>0</v>
      </c>
      <c r="O372">
        <f>Sheet1!I428</f>
        <v>0</v>
      </c>
      <c r="P372">
        <f>Sheet1!J428</f>
        <v>0</v>
      </c>
      <c r="Q372">
        <f>Sheet1!K428</f>
        <v>0</v>
      </c>
    </row>
    <row r="373" spans="1:17" ht="24.75" customHeight="1" x14ac:dyDescent="0.2">
      <c r="A373" s="11">
        <v>363</v>
      </c>
      <c r="B373" s="11"/>
      <c r="C373" s="12"/>
      <c r="D373" s="12"/>
      <c r="E373" s="12"/>
      <c r="F373" s="12"/>
      <c r="G373" s="13">
        <f>Sheet1!B430</f>
        <v>0</v>
      </c>
      <c r="H373" s="13">
        <f>Sheet1!C430</f>
        <v>0</v>
      </c>
      <c r="I373" s="69">
        <f t="shared" si="5"/>
        <v>0</v>
      </c>
      <c r="J373">
        <f>Sheet1!D429</f>
        <v>0</v>
      </c>
      <c r="K373">
        <f>Sheet1!E429</f>
        <v>0</v>
      </c>
      <c r="L373">
        <f>Sheet1!F429</f>
        <v>0</v>
      </c>
      <c r="M373">
        <f>Sheet1!G429</f>
        <v>0</v>
      </c>
      <c r="N373">
        <f>Sheet1!H429</f>
        <v>0</v>
      </c>
      <c r="O373">
        <f>Sheet1!I429</f>
        <v>0</v>
      </c>
      <c r="P373">
        <f>Sheet1!J429</f>
        <v>0</v>
      </c>
      <c r="Q373">
        <f>Sheet1!K429</f>
        <v>0</v>
      </c>
    </row>
    <row r="374" spans="1:17" ht="24.75" customHeight="1" x14ac:dyDescent="0.2">
      <c r="A374" s="11">
        <v>364</v>
      </c>
      <c r="B374" s="11"/>
      <c r="C374" s="12"/>
      <c r="D374" s="12"/>
      <c r="E374" s="12"/>
      <c r="F374" s="12"/>
      <c r="G374" s="13">
        <f>Sheet1!B431</f>
        <v>0</v>
      </c>
      <c r="H374" s="13">
        <f>Sheet1!C431</f>
        <v>0</v>
      </c>
      <c r="I374" s="69">
        <f t="shared" si="5"/>
        <v>0</v>
      </c>
      <c r="J374">
        <f>Sheet1!D430</f>
        <v>0</v>
      </c>
      <c r="K374">
        <f>Sheet1!E430</f>
        <v>0</v>
      </c>
      <c r="L374">
        <f>Sheet1!F430</f>
        <v>0</v>
      </c>
      <c r="M374">
        <f>Sheet1!G430</f>
        <v>0</v>
      </c>
      <c r="N374">
        <f>Sheet1!H430</f>
        <v>0</v>
      </c>
      <c r="O374">
        <f>Sheet1!I430</f>
        <v>0</v>
      </c>
      <c r="P374">
        <f>Sheet1!J430</f>
        <v>0</v>
      </c>
      <c r="Q374">
        <f>Sheet1!K430</f>
        <v>0</v>
      </c>
    </row>
    <row r="375" spans="1:17" ht="24.75" customHeight="1" x14ac:dyDescent="0.2">
      <c r="A375" s="11">
        <v>365</v>
      </c>
      <c r="B375" s="11"/>
      <c r="C375" s="12"/>
      <c r="D375" s="12"/>
      <c r="E375" s="12"/>
      <c r="F375" s="12"/>
      <c r="G375" s="13">
        <f>Sheet1!B432</f>
        <v>0</v>
      </c>
      <c r="H375" s="13">
        <f>Sheet1!C432</f>
        <v>0</v>
      </c>
      <c r="I375" s="69">
        <f t="shared" si="5"/>
        <v>0</v>
      </c>
      <c r="J375">
        <f>Sheet1!D431</f>
        <v>0</v>
      </c>
      <c r="K375">
        <f>Sheet1!E431</f>
        <v>0</v>
      </c>
      <c r="L375">
        <f>Sheet1!F431</f>
        <v>0</v>
      </c>
      <c r="M375">
        <f>Sheet1!G431</f>
        <v>0</v>
      </c>
      <c r="N375">
        <f>Sheet1!H431</f>
        <v>0</v>
      </c>
      <c r="O375">
        <f>Sheet1!I431</f>
        <v>0</v>
      </c>
      <c r="P375">
        <f>Sheet1!J431</f>
        <v>0</v>
      </c>
      <c r="Q375">
        <f>Sheet1!K431</f>
        <v>0</v>
      </c>
    </row>
    <row r="376" spans="1:17" ht="24.75" customHeight="1" x14ac:dyDescent="0.2">
      <c r="A376" s="11">
        <v>366</v>
      </c>
      <c r="B376" s="11"/>
      <c r="C376" s="12"/>
      <c r="D376" s="12"/>
      <c r="E376" s="12"/>
      <c r="F376" s="12"/>
      <c r="G376" s="13">
        <f>Sheet1!B433</f>
        <v>0</v>
      </c>
      <c r="H376" s="13">
        <f>Sheet1!C433</f>
        <v>0</v>
      </c>
      <c r="I376" s="69">
        <f t="shared" si="5"/>
        <v>0</v>
      </c>
      <c r="J376">
        <f>Sheet1!D432</f>
        <v>0</v>
      </c>
      <c r="K376">
        <f>Sheet1!E432</f>
        <v>0</v>
      </c>
      <c r="L376">
        <f>Sheet1!F432</f>
        <v>0</v>
      </c>
      <c r="M376">
        <f>Sheet1!G432</f>
        <v>0</v>
      </c>
      <c r="N376">
        <f>Sheet1!H432</f>
        <v>0</v>
      </c>
      <c r="O376">
        <f>Sheet1!I432</f>
        <v>0</v>
      </c>
      <c r="P376">
        <f>Sheet1!J432</f>
        <v>0</v>
      </c>
      <c r="Q376">
        <f>Sheet1!K432</f>
        <v>0</v>
      </c>
    </row>
    <row r="377" spans="1:17" ht="24.75" customHeight="1" x14ac:dyDescent="0.2">
      <c r="A377" s="11">
        <v>367</v>
      </c>
      <c r="B377" s="11"/>
      <c r="C377" s="12"/>
      <c r="D377" s="12"/>
      <c r="E377" s="12"/>
      <c r="F377" s="12"/>
      <c r="G377" s="13">
        <f>Sheet1!B434</f>
        <v>0</v>
      </c>
      <c r="H377" s="13">
        <f>Sheet1!C434</f>
        <v>0</v>
      </c>
      <c r="I377" s="69">
        <f t="shared" si="5"/>
        <v>0</v>
      </c>
      <c r="J377">
        <f>Sheet1!D433</f>
        <v>0</v>
      </c>
      <c r="K377">
        <f>Sheet1!E433</f>
        <v>0</v>
      </c>
      <c r="L377">
        <f>Sheet1!F433</f>
        <v>0</v>
      </c>
      <c r="M377">
        <f>Sheet1!G433</f>
        <v>0</v>
      </c>
      <c r="N377">
        <f>Sheet1!H433</f>
        <v>0</v>
      </c>
      <c r="O377">
        <f>Sheet1!I433</f>
        <v>0</v>
      </c>
      <c r="P377">
        <f>Sheet1!J433</f>
        <v>0</v>
      </c>
      <c r="Q377">
        <f>Sheet1!K433</f>
        <v>0</v>
      </c>
    </row>
    <row r="378" spans="1:17" ht="24.75" customHeight="1" x14ac:dyDescent="0.2">
      <c r="A378" s="11">
        <v>368</v>
      </c>
      <c r="B378" s="11"/>
      <c r="C378" s="12"/>
      <c r="D378" s="12"/>
      <c r="E378" s="12"/>
      <c r="F378" s="12"/>
      <c r="G378" s="13">
        <f>Sheet1!B435</f>
        <v>0</v>
      </c>
      <c r="H378" s="13">
        <f>Sheet1!C435</f>
        <v>0</v>
      </c>
      <c r="I378" s="69">
        <f t="shared" si="5"/>
        <v>0</v>
      </c>
      <c r="J378">
        <f>Sheet1!D434</f>
        <v>0</v>
      </c>
      <c r="K378">
        <f>Sheet1!E434</f>
        <v>0</v>
      </c>
      <c r="L378">
        <f>Sheet1!F434</f>
        <v>0</v>
      </c>
      <c r="M378">
        <f>Sheet1!G434</f>
        <v>0</v>
      </c>
      <c r="N378">
        <f>Sheet1!H434</f>
        <v>0</v>
      </c>
      <c r="O378">
        <f>Sheet1!I434</f>
        <v>0</v>
      </c>
      <c r="P378">
        <f>Sheet1!J434</f>
        <v>0</v>
      </c>
      <c r="Q378">
        <f>Sheet1!K434</f>
        <v>0</v>
      </c>
    </row>
    <row r="379" spans="1:17" ht="24.75" customHeight="1" x14ac:dyDescent="0.2">
      <c r="A379" s="11">
        <v>369</v>
      </c>
      <c r="B379" s="11"/>
      <c r="C379" s="12"/>
      <c r="D379" s="12"/>
      <c r="E379" s="12"/>
      <c r="F379" s="12"/>
      <c r="G379" s="13">
        <f>Sheet1!B436</f>
        <v>0</v>
      </c>
      <c r="H379" s="13">
        <f>Sheet1!C436</f>
        <v>0</v>
      </c>
      <c r="I379" s="69">
        <f t="shared" si="5"/>
        <v>0</v>
      </c>
      <c r="J379">
        <f>Sheet1!D435</f>
        <v>0</v>
      </c>
      <c r="K379">
        <f>Sheet1!E435</f>
        <v>0</v>
      </c>
      <c r="L379">
        <f>Sheet1!F435</f>
        <v>0</v>
      </c>
      <c r="M379">
        <f>Sheet1!G435</f>
        <v>0</v>
      </c>
      <c r="N379">
        <f>Sheet1!H435</f>
        <v>0</v>
      </c>
      <c r="O379">
        <f>Sheet1!I435</f>
        <v>0</v>
      </c>
      <c r="P379">
        <f>Sheet1!J435</f>
        <v>0</v>
      </c>
      <c r="Q379">
        <f>Sheet1!K435</f>
        <v>0</v>
      </c>
    </row>
    <row r="380" spans="1:17" ht="24.75" customHeight="1" x14ac:dyDescent="0.2">
      <c r="A380" s="11">
        <v>370</v>
      </c>
      <c r="B380" s="11"/>
      <c r="C380" s="12"/>
      <c r="D380" s="12"/>
      <c r="E380" s="12"/>
      <c r="F380" s="12"/>
      <c r="G380" s="13">
        <f>Sheet1!B437</f>
        <v>0</v>
      </c>
      <c r="H380" s="13">
        <f>Sheet1!C437</f>
        <v>0</v>
      </c>
      <c r="I380" s="69">
        <f t="shared" si="5"/>
        <v>0</v>
      </c>
      <c r="J380">
        <f>Sheet1!D436</f>
        <v>0</v>
      </c>
      <c r="K380">
        <f>Sheet1!E436</f>
        <v>0</v>
      </c>
      <c r="L380">
        <f>Sheet1!F436</f>
        <v>0</v>
      </c>
      <c r="M380">
        <f>Sheet1!G436</f>
        <v>0</v>
      </c>
      <c r="N380">
        <f>Sheet1!H436</f>
        <v>0</v>
      </c>
      <c r="O380">
        <f>Sheet1!I436</f>
        <v>0</v>
      </c>
      <c r="P380">
        <f>Sheet1!J436</f>
        <v>0</v>
      </c>
      <c r="Q380">
        <f>Sheet1!K436</f>
        <v>0</v>
      </c>
    </row>
    <row r="381" spans="1:17" ht="24.75" customHeight="1" x14ac:dyDescent="0.2">
      <c r="A381" s="11">
        <v>371</v>
      </c>
      <c r="B381" s="11"/>
      <c r="C381" s="12"/>
      <c r="D381" s="12"/>
      <c r="E381" s="12"/>
      <c r="F381" s="12"/>
      <c r="G381" s="13">
        <f>Sheet1!B438</f>
        <v>0</v>
      </c>
      <c r="H381" s="13">
        <f>Sheet1!C438</f>
        <v>0</v>
      </c>
      <c r="I381" s="69">
        <f t="shared" si="5"/>
        <v>0</v>
      </c>
      <c r="J381">
        <f>Sheet1!D437</f>
        <v>0</v>
      </c>
      <c r="K381">
        <f>Sheet1!E437</f>
        <v>0</v>
      </c>
      <c r="L381">
        <f>Sheet1!F437</f>
        <v>0</v>
      </c>
      <c r="M381">
        <f>Sheet1!G437</f>
        <v>0</v>
      </c>
      <c r="N381">
        <f>Sheet1!H437</f>
        <v>0</v>
      </c>
      <c r="O381">
        <f>Sheet1!I437</f>
        <v>0</v>
      </c>
      <c r="P381">
        <f>Sheet1!J437</f>
        <v>0</v>
      </c>
      <c r="Q381">
        <f>Sheet1!K437</f>
        <v>0</v>
      </c>
    </row>
    <row r="382" spans="1:17" ht="24.75" customHeight="1" x14ac:dyDescent="0.2">
      <c r="A382" s="11">
        <v>372</v>
      </c>
      <c r="B382" s="11"/>
      <c r="C382" s="12"/>
      <c r="D382" s="12"/>
      <c r="E382" s="12"/>
      <c r="F382" s="12"/>
      <c r="G382" s="13">
        <f>Sheet1!B439</f>
        <v>0</v>
      </c>
      <c r="H382" s="13">
        <f>Sheet1!C439</f>
        <v>0</v>
      </c>
      <c r="I382" s="69">
        <f t="shared" si="5"/>
        <v>0</v>
      </c>
      <c r="J382">
        <f>Sheet1!D438</f>
        <v>0</v>
      </c>
      <c r="K382">
        <f>Sheet1!E438</f>
        <v>0</v>
      </c>
      <c r="L382">
        <f>Sheet1!F438</f>
        <v>0</v>
      </c>
      <c r="M382">
        <f>Sheet1!G438</f>
        <v>0</v>
      </c>
      <c r="N382">
        <f>Sheet1!H438</f>
        <v>0</v>
      </c>
      <c r="O382">
        <f>Sheet1!I438</f>
        <v>0</v>
      </c>
      <c r="P382">
        <f>Sheet1!J438</f>
        <v>0</v>
      </c>
      <c r="Q382">
        <f>Sheet1!K438</f>
        <v>0</v>
      </c>
    </row>
    <row r="383" spans="1:17" ht="24.75" customHeight="1" x14ac:dyDescent="0.2">
      <c r="A383" s="11">
        <v>373</v>
      </c>
      <c r="B383" s="11"/>
      <c r="C383" s="12"/>
      <c r="D383" s="12"/>
      <c r="E383" s="12"/>
      <c r="F383" s="12"/>
      <c r="G383" s="13">
        <f>Sheet1!B440</f>
        <v>0</v>
      </c>
      <c r="H383" s="13">
        <f>Sheet1!C440</f>
        <v>0</v>
      </c>
      <c r="I383" s="69">
        <f t="shared" si="5"/>
        <v>0</v>
      </c>
      <c r="J383">
        <f>Sheet1!D439</f>
        <v>0</v>
      </c>
      <c r="K383">
        <f>Sheet1!E439</f>
        <v>0</v>
      </c>
      <c r="L383">
        <f>Sheet1!F439</f>
        <v>0</v>
      </c>
      <c r="M383">
        <f>Sheet1!G439</f>
        <v>0</v>
      </c>
      <c r="N383">
        <f>Sheet1!H439</f>
        <v>0</v>
      </c>
      <c r="O383">
        <f>Sheet1!I439</f>
        <v>0</v>
      </c>
      <c r="P383">
        <f>Sheet1!J439</f>
        <v>0</v>
      </c>
      <c r="Q383">
        <f>Sheet1!K439</f>
        <v>0</v>
      </c>
    </row>
    <row r="384" spans="1:17" ht="24.75" customHeight="1" x14ac:dyDescent="0.2">
      <c r="A384" s="11">
        <v>374</v>
      </c>
      <c r="B384" s="11"/>
      <c r="C384" s="12"/>
      <c r="D384" s="12"/>
      <c r="E384" s="12"/>
      <c r="F384" s="12"/>
      <c r="G384" s="13">
        <f>Sheet1!B441</f>
        <v>0</v>
      </c>
      <c r="H384" s="13">
        <f>Sheet1!C441</f>
        <v>0</v>
      </c>
      <c r="I384" s="69">
        <f t="shared" si="5"/>
        <v>0</v>
      </c>
      <c r="J384">
        <f>Sheet1!D440</f>
        <v>0</v>
      </c>
      <c r="K384">
        <f>Sheet1!E440</f>
        <v>0</v>
      </c>
      <c r="L384">
        <f>Sheet1!F440</f>
        <v>0</v>
      </c>
      <c r="M384">
        <f>Sheet1!G440</f>
        <v>0</v>
      </c>
      <c r="N384">
        <f>Sheet1!H440</f>
        <v>0</v>
      </c>
      <c r="O384">
        <f>Sheet1!I440</f>
        <v>0</v>
      </c>
      <c r="P384">
        <f>Sheet1!J440</f>
        <v>0</v>
      </c>
      <c r="Q384">
        <f>Sheet1!K440</f>
        <v>0</v>
      </c>
    </row>
    <row r="385" spans="1:17" ht="24.75" customHeight="1" x14ac:dyDescent="0.2">
      <c r="A385" s="11">
        <v>375</v>
      </c>
      <c r="B385" s="11"/>
      <c r="C385" s="12"/>
      <c r="D385" s="12"/>
      <c r="E385" s="12"/>
      <c r="F385" s="12"/>
      <c r="G385" s="13">
        <f>Sheet1!B442</f>
        <v>0</v>
      </c>
      <c r="H385" s="13">
        <f>Sheet1!C442</f>
        <v>0</v>
      </c>
      <c r="I385" s="69">
        <f t="shared" si="5"/>
        <v>0</v>
      </c>
      <c r="J385">
        <f>Sheet1!D441</f>
        <v>0</v>
      </c>
      <c r="K385">
        <f>Sheet1!E441</f>
        <v>0</v>
      </c>
      <c r="L385">
        <f>Sheet1!F441</f>
        <v>0</v>
      </c>
      <c r="M385">
        <f>Sheet1!G441</f>
        <v>0</v>
      </c>
      <c r="N385">
        <f>Sheet1!H441</f>
        <v>0</v>
      </c>
      <c r="O385">
        <f>Sheet1!I441</f>
        <v>0</v>
      </c>
      <c r="P385">
        <f>Sheet1!J441</f>
        <v>0</v>
      </c>
      <c r="Q385">
        <f>Sheet1!K441</f>
        <v>0</v>
      </c>
    </row>
    <row r="386" spans="1:17" ht="24.75" customHeight="1" x14ac:dyDescent="0.2">
      <c r="A386" s="11">
        <v>376</v>
      </c>
      <c r="B386" s="11"/>
      <c r="C386" s="12"/>
      <c r="D386" s="12"/>
      <c r="E386" s="12"/>
      <c r="F386" s="12"/>
      <c r="G386" s="13">
        <f>Sheet1!B443</f>
        <v>0</v>
      </c>
      <c r="H386" s="13">
        <f>Sheet1!C443</f>
        <v>0</v>
      </c>
      <c r="I386" s="69">
        <f t="shared" si="5"/>
        <v>0</v>
      </c>
      <c r="J386">
        <f>Sheet1!D442</f>
        <v>0</v>
      </c>
      <c r="K386">
        <f>Sheet1!E442</f>
        <v>0</v>
      </c>
      <c r="L386">
        <f>Sheet1!F442</f>
        <v>0</v>
      </c>
      <c r="M386">
        <f>Sheet1!G442</f>
        <v>0</v>
      </c>
      <c r="N386">
        <f>Sheet1!H442</f>
        <v>0</v>
      </c>
      <c r="O386">
        <f>Sheet1!I442</f>
        <v>0</v>
      </c>
      <c r="P386">
        <f>Sheet1!J442</f>
        <v>0</v>
      </c>
      <c r="Q386">
        <f>Sheet1!K442</f>
        <v>0</v>
      </c>
    </row>
    <row r="387" spans="1:17" ht="24.75" customHeight="1" x14ac:dyDescent="0.2">
      <c r="A387" s="11">
        <v>377</v>
      </c>
      <c r="B387" s="11"/>
      <c r="C387" s="12"/>
      <c r="D387" s="12"/>
      <c r="E387" s="12"/>
      <c r="F387" s="12"/>
      <c r="G387" s="13">
        <f>Sheet1!B444</f>
        <v>0</v>
      </c>
      <c r="H387" s="13">
        <f>Sheet1!C444</f>
        <v>0</v>
      </c>
      <c r="I387" s="69">
        <f t="shared" si="5"/>
        <v>0</v>
      </c>
      <c r="J387">
        <f>Sheet1!D443</f>
        <v>0</v>
      </c>
      <c r="K387">
        <f>Sheet1!E443</f>
        <v>0</v>
      </c>
      <c r="L387">
        <f>Sheet1!F443</f>
        <v>0</v>
      </c>
      <c r="M387">
        <f>Sheet1!G443</f>
        <v>0</v>
      </c>
      <c r="N387">
        <f>Sheet1!H443</f>
        <v>0</v>
      </c>
      <c r="O387">
        <f>Sheet1!I443</f>
        <v>0</v>
      </c>
      <c r="P387">
        <f>Sheet1!J443</f>
        <v>0</v>
      </c>
      <c r="Q387">
        <f>Sheet1!K443</f>
        <v>0</v>
      </c>
    </row>
    <row r="388" spans="1:17" ht="24.75" customHeight="1" x14ac:dyDescent="0.2">
      <c r="A388" s="11">
        <v>378</v>
      </c>
      <c r="B388" s="11"/>
      <c r="C388" s="12"/>
      <c r="D388" s="12"/>
      <c r="E388" s="12"/>
      <c r="F388" s="12"/>
      <c r="G388" s="13">
        <f>Sheet1!B445</f>
        <v>0</v>
      </c>
      <c r="H388" s="13">
        <f>Sheet1!C445</f>
        <v>0</v>
      </c>
      <c r="I388" s="69">
        <f t="shared" si="5"/>
        <v>0</v>
      </c>
      <c r="J388">
        <f>Sheet1!D444</f>
        <v>0</v>
      </c>
      <c r="K388">
        <f>Sheet1!E444</f>
        <v>0</v>
      </c>
      <c r="L388">
        <f>Sheet1!F444</f>
        <v>0</v>
      </c>
      <c r="M388">
        <f>Sheet1!G444</f>
        <v>0</v>
      </c>
      <c r="N388">
        <f>Sheet1!H444</f>
        <v>0</v>
      </c>
      <c r="O388">
        <f>Sheet1!I444</f>
        <v>0</v>
      </c>
      <c r="P388">
        <f>Sheet1!J444</f>
        <v>0</v>
      </c>
      <c r="Q388">
        <f>Sheet1!K444</f>
        <v>0</v>
      </c>
    </row>
    <row r="389" spans="1:17" ht="24.75" customHeight="1" x14ac:dyDescent="0.2">
      <c r="A389" s="11">
        <v>379</v>
      </c>
      <c r="B389" s="11"/>
      <c r="C389" s="12"/>
      <c r="D389" s="12"/>
      <c r="E389" s="12"/>
      <c r="F389" s="12"/>
      <c r="G389" s="13">
        <f>Sheet1!B446</f>
        <v>0</v>
      </c>
      <c r="H389" s="13">
        <f>Sheet1!C446</f>
        <v>0</v>
      </c>
      <c r="I389" s="69">
        <f t="shared" si="5"/>
        <v>0</v>
      </c>
      <c r="J389">
        <f>Sheet1!D445</f>
        <v>0</v>
      </c>
      <c r="K389">
        <f>Sheet1!E445</f>
        <v>0</v>
      </c>
      <c r="L389">
        <f>Sheet1!F445</f>
        <v>0</v>
      </c>
      <c r="M389">
        <f>Sheet1!G445</f>
        <v>0</v>
      </c>
      <c r="N389">
        <f>Sheet1!H445</f>
        <v>0</v>
      </c>
      <c r="O389">
        <f>Sheet1!I445</f>
        <v>0</v>
      </c>
      <c r="P389">
        <f>Sheet1!J445</f>
        <v>0</v>
      </c>
      <c r="Q389">
        <f>Sheet1!K445</f>
        <v>0</v>
      </c>
    </row>
    <row r="390" spans="1:17" ht="24.75" customHeight="1" x14ac:dyDescent="0.2">
      <c r="A390" s="11">
        <v>380</v>
      </c>
      <c r="B390" s="11"/>
      <c r="C390" s="12"/>
      <c r="D390" s="12"/>
      <c r="E390" s="12"/>
      <c r="F390" s="12"/>
      <c r="G390" s="13">
        <f>Sheet1!B447</f>
        <v>0</v>
      </c>
      <c r="H390" s="13">
        <f>Sheet1!C447</f>
        <v>0</v>
      </c>
      <c r="I390" s="69">
        <f t="shared" si="5"/>
        <v>0</v>
      </c>
      <c r="J390">
        <f>Sheet1!D446</f>
        <v>0</v>
      </c>
      <c r="K390">
        <f>Sheet1!E446</f>
        <v>0</v>
      </c>
      <c r="L390">
        <f>Sheet1!F446</f>
        <v>0</v>
      </c>
      <c r="M390">
        <f>Sheet1!G446</f>
        <v>0</v>
      </c>
      <c r="N390">
        <f>Sheet1!H446</f>
        <v>0</v>
      </c>
      <c r="O390">
        <f>Sheet1!I446</f>
        <v>0</v>
      </c>
      <c r="P390">
        <f>Sheet1!J446</f>
        <v>0</v>
      </c>
      <c r="Q390">
        <f>Sheet1!K446</f>
        <v>0</v>
      </c>
    </row>
    <row r="391" spans="1:17" ht="24.75" customHeight="1" x14ac:dyDescent="0.2">
      <c r="A391" s="11">
        <v>381</v>
      </c>
      <c r="B391" s="11"/>
      <c r="C391" s="12"/>
      <c r="D391" s="12"/>
      <c r="E391" s="12"/>
      <c r="F391" s="12"/>
      <c r="G391" s="13">
        <f>Sheet1!B448</f>
        <v>0</v>
      </c>
      <c r="H391" s="13">
        <f>Sheet1!C448</f>
        <v>0</v>
      </c>
      <c r="I391" s="69">
        <f t="shared" si="5"/>
        <v>0</v>
      </c>
      <c r="J391">
        <f>Sheet1!D447</f>
        <v>0</v>
      </c>
      <c r="K391">
        <f>Sheet1!E447</f>
        <v>0</v>
      </c>
      <c r="L391">
        <f>Sheet1!F447</f>
        <v>0</v>
      </c>
      <c r="M391">
        <f>Sheet1!G447</f>
        <v>0</v>
      </c>
      <c r="N391">
        <f>Sheet1!H447</f>
        <v>0</v>
      </c>
      <c r="O391">
        <f>Sheet1!I447</f>
        <v>0</v>
      </c>
      <c r="P391">
        <f>Sheet1!J447</f>
        <v>0</v>
      </c>
      <c r="Q391">
        <f>Sheet1!K447</f>
        <v>0</v>
      </c>
    </row>
    <row r="392" spans="1:17" ht="24.75" customHeight="1" x14ac:dyDescent="0.2">
      <c r="A392" s="11">
        <v>382</v>
      </c>
      <c r="B392" s="11"/>
      <c r="C392" s="12"/>
      <c r="D392" s="12"/>
      <c r="E392" s="12"/>
      <c r="F392" s="12"/>
      <c r="G392" s="13">
        <f>Sheet1!B449</f>
        <v>0</v>
      </c>
      <c r="H392" s="13">
        <f>Sheet1!C449</f>
        <v>0</v>
      </c>
      <c r="I392" s="69">
        <f t="shared" si="5"/>
        <v>0</v>
      </c>
      <c r="J392">
        <f>Sheet1!D448</f>
        <v>0</v>
      </c>
      <c r="K392">
        <f>Sheet1!E448</f>
        <v>0</v>
      </c>
      <c r="L392">
        <f>Sheet1!F448</f>
        <v>0</v>
      </c>
      <c r="M392">
        <f>Sheet1!G448</f>
        <v>0</v>
      </c>
      <c r="N392">
        <f>Sheet1!H448</f>
        <v>0</v>
      </c>
      <c r="O392">
        <f>Sheet1!I448</f>
        <v>0</v>
      </c>
      <c r="P392">
        <f>Sheet1!J448</f>
        <v>0</v>
      </c>
      <c r="Q392">
        <f>Sheet1!K448</f>
        <v>0</v>
      </c>
    </row>
    <row r="393" spans="1:17" ht="24.75" customHeight="1" x14ac:dyDescent="0.2">
      <c r="A393" s="11">
        <v>383</v>
      </c>
      <c r="B393" s="11"/>
      <c r="C393" s="12"/>
      <c r="D393" s="12"/>
      <c r="E393" s="12"/>
      <c r="F393" s="12"/>
      <c r="G393" s="13">
        <f>Sheet1!B450</f>
        <v>0</v>
      </c>
      <c r="H393" s="13">
        <f>Sheet1!C450</f>
        <v>0</v>
      </c>
      <c r="I393" s="69">
        <f t="shared" si="5"/>
        <v>0</v>
      </c>
      <c r="J393">
        <f>Sheet1!D449</f>
        <v>0</v>
      </c>
      <c r="K393">
        <f>Sheet1!E449</f>
        <v>0</v>
      </c>
      <c r="L393">
        <f>Sheet1!F449</f>
        <v>0</v>
      </c>
      <c r="M393">
        <f>Sheet1!G449</f>
        <v>0</v>
      </c>
      <c r="N393">
        <f>Sheet1!H449</f>
        <v>0</v>
      </c>
      <c r="O393">
        <f>Sheet1!I449</f>
        <v>0</v>
      </c>
      <c r="P393">
        <f>Sheet1!J449</f>
        <v>0</v>
      </c>
      <c r="Q393">
        <f>Sheet1!K449</f>
        <v>0</v>
      </c>
    </row>
    <row r="394" spans="1:17" ht="24.75" customHeight="1" x14ac:dyDescent="0.2">
      <c r="A394" s="11">
        <v>384</v>
      </c>
      <c r="B394" s="11"/>
      <c r="C394" s="12"/>
      <c r="D394" s="12"/>
      <c r="E394" s="12"/>
      <c r="F394" s="12"/>
      <c r="G394" s="13">
        <f>Sheet1!B451</f>
        <v>0</v>
      </c>
      <c r="H394" s="13">
        <f>Sheet1!C451</f>
        <v>0</v>
      </c>
      <c r="I394" s="69">
        <f t="shared" si="5"/>
        <v>0</v>
      </c>
      <c r="J394">
        <f>Sheet1!D450</f>
        <v>0</v>
      </c>
      <c r="K394">
        <f>Sheet1!E450</f>
        <v>0</v>
      </c>
      <c r="L394">
        <f>Sheet1!F450</f>
        <v>0</v>
      </c>
      <c r="M394">
        <f>Sheet1!G450</f>
        <v>0</v>
      </c>
      <c r="N394">
        <f>Sheet1!H450</f>
        <v>0</v>
      </c>
      <c r="O394">
        <f>Sheet1!I450</f>
        <v>0</v>
      </c>
      <c r="P394">
        <f>Sheet1!J450</f>
        <v>0</v>
      </c>
      <c r="Q394">
        <f>Sheet1!K450</f>
        <v>0</v>
      </c>
    </row>
    <row r="395" spans="1:17" ht="24.75" customHeight="1" x14ac:dyDescent="0.2">
      <c r="A395" s="11">
        <v>385</v>
      </c>
      <c r="B395" s="11"/>
      <c r="C395" s="12"/>
      <c r="D395" s="12"/>
      <c r="E395" s="12"/>
      <c r="F395" s="12"/>
      <c r="G395" s="13">
        <f>Sheet1!B452</f>
        <v>0</v>
      </c>
      <c r="H395" s="13">
        <f>Sheet1!C452</f>
        <v>0</v>
      </c>
      <c r="I395" s="69">
        <f t="shared" si="5"/>
        <v>0</v>
      </c>
      <c r="J395">
        <f>Sheet1!D451</f>
        <v>0</v>
      </c>
      <c r="K395">
        <f>Sheet1!E451</f>
        <v>0</v>
      </c>
      <c r="L395">
        <f>Sheet1!F451</f>
        <v>0</v>
      </c>
      <c r="M395">
        <f>Sheet1!G451</f>
        <v>0</v>
      </c>
      <c r="N395">
        <f>Sheet1!H451</f>
        <v>0</v>
      </c>
      <c r="O395">
        <f>Sheet1!I451</f>
        <v>0</v>
      </c>
      <c r="P395">
        <f>Sheet1!J451</f>
        <v>0</v>
      </c>
      <c r="Q395">
        <f>Sheet1!K451</f>
        <v>0</v>
      </c>
    </row>
    <row r="396" spans="1:17" ht="24.75" customHeight="1" x14ac:dyDescent="0.2">
      <c r="A396" s="11">
        <v>386</v>
      </c>
      <c r="B396" s="11"/>
      <c r="C396" s="12"/>
      <c r="D396" s="12"/>
      <c r="E396" s="12"/>
      <c r="F396" s="12"/>
      <c r="G396" s="13">
        <f>Sheet1!B453</f>
        <v>0</v>
      </c>
      <c r="H396" s="13">
        <f>Sheet1!C453</f>
        <v>0</v>
      </c>
      <c r="I396" s="69">
        <f t="shared" si="5"/>
        <v>0</v>
      </c>
      <c r="J396">
        <f>Sheet1!D452</f>
        <v>0</v>
      </c>
      <c r="K396">
        <f>Sheet1!E452</f>
        <v>0</v>
      </c>
      <c r="L396">
        <f>Sheet1!F452</f>
        <v>0</v>
      </c>
      <c r="M396">
        <f>Sheet1!G452</f>
        <v>0</v>
      </c>
      <c r="N396">
        <f>Sheet1!H452</f>
        <v>0</v>
      </c>
      <c r="O396">
        <f>Sheet1!I452</f>
        <v>0</v>
      </c>
      <c r="P396">
        <f>Sheet1!J452</f>
        <v>0</v>
      </c>
      <c r="Q396">
        <f>Sheet1!K452</f>
        <v>0</v>
      </c>
    </row>
    <row r="397" spans="1:17" ht="24.75" customHeight="1" x14ac:dyDescent="0.2">
      <c r="A397" s="11">
        <v>387</v>
      </c>
      <c r="B397" s="11"/>
      <c r="C397" s="12"/>
      <c r="D397" s="12"/>
      <c r="E397" s="12"/>
      <c r="F397" s="12"/>
      <c r="G397" s="13">
        <f>Sheet1!B454</f>
        <v>0</v>
      </c>
      <c r="H397" s="13">
        <f>Sheet1!C454</f>
        <v>0</v>
      </c>
      <c r="I397" s="69">
        <f t="shared" si="5"/>
        <v>0</v>
      </c>
      <c r="J397">
        <f>Sheet1!D453</f>
        <v>0</v>
      </c>
      <c r="K397">
        <f>Sheet1!E453</f>
        <v>0</v>
      </c>
      <c r="L397">
        <f>Sheet1!F453</f>
        <v>0</v>
      </c>
      <c r="M397">
        <f>Sheet1!G453</f>
        <v>0</v>
      </c>
      <c r="N397">
        <f>Sheet1!H453</f>
        <v>0</v>
      </c>
      <c r="O397">
        <f>Sheet1!I453</f>
        <v>0</v>
      </c>
      <c r="P397">
        <f>Sheet1!J453</f>
        <v>0</v>
      </c>
      <c r="Q397">
        <f>Sheet1!K453</f>
        <v>0</v>
      </c>
    </row>
    <row r="398" spans="1:17" ht="24.75" customHeight="1" x14ac:dyDescent="0.2">
      <c r="A398" s="11">
        <v>388</v>
      </c>
      <c r="B398" s="11"/>
      <c r="C398" s="12"/>
      <c r="D398" s="12"/>
      <c r="E398" s="12"/>
      <c r="F398" s="12"/>
      <c r="G398" s="13">
        <f>Sheet1!B455</f>
        <v>0</v>
      </c>
      <c r="H398" s="13">
        <f>Sheet1!C455</f>
        <v>0</v>
      </c>
      <c r="I398" s="69">
        <f t="shared" si="5"/>
        <v>0</v>
      </c>
      <c r="J398">
        <f>Sheet1!D454</f>
        <v>0</v>
      </c>
      <c r="K398">
        <f>Sheet1!E454</f>
        <v>0</v>
      </c>
      <c r="L398">
        <f>Sheet1!F454</f>
        <v>0</v>
      </c>
      <c r="M398">
        <f>Sheet1!G454</f>
        <v>0</v>
      </c>
      <c r="N398">
        <f>Sheet1!H454</f>
        <v>0</v>
      </c>
      <c r="O398">
        <f>Sheet1!I454</f>
        <v>0</v>
      </c>
      <c r="P398">
        <f>Sheet1!J454</f>
        <v>0</v>
      </c>
      <c r="Q398">
        <f>Sheet1!K454</f>
        <v>0</v>
      </c>
    </row>
    <row r="399" spans="1:17" ht="24.75" customHeight="1" x14ac:dyDescent="0.2">
      <c r="A399" s="11">
        <v>389</v>
      </c>
      <c r="B399" s="11"/>
      <c r="C399" s="12"/>
      <c r="D399" s="12"/>
      <c r="E399" s="12"/>
      <c r="F399" s="12"/>
      <c r="G399" s="13">
        <f>Sheet1!B456</f>
        <v>0</v>
      </c>
      <c r="H399" s="13">
        <f>Sheet1!C456</f>
        <v>0</v>
      </c>
      <c r="I399" s="69">
        <f t="shared" si="5"/>
        <v>0</v>
      </c>
      <c r="J399">
        <f>Sheet1!D455</f>
        <v>0</v>
      </c>
      <c r="K399">
        <f>Sheet1!E455</f>
        <v>0</v>
      </c>
      <c r="L399">
        <f>Sheet1!F455</f>
        <v>0</v>
      </c>
      <c r="M399">
        <f>Sheet1!G455</f>
        <v>0</v>
      </c>
      <c r="N399">
        <f>Sheet1!H455</f>
        <v>0</v>
      </c>
      <c r="O399">
        <f>Sheet1!I455</f>
        <v>0</v>
      </c>
      <c r="P399">
        <f>Sheet1!J455</f>
        <v>0</v>
      </c>
      <c r="Q399">
        <f>Sheet1!K455</f>
        <v>0</v>
      </c>
    </row>
    <row r="400" spans="1:17" ht="24.75" customHeight="1" x14ac:dyDescent="0.2">
      <c r="A400" s="11">
        <v>390</v>
      </c>
      <c r="B400" s="11"/>
      <c r="C400" s="12"/>
      <c r="D400" s="12"/>
      <c r="E400" s="12"/>
      <c r="F400" s="12"/>
      <c r="G400" s="13">
        <f>Sheet1!B457</f>
        <v>0</v>
      </c>
      <c r="H400" s="13">
        <f>Sheet1!C457</f>
        <v>0</v>
      </c>
      <c r="I400" s="69">
        <f t="shared" si="5"/>
        <v>0</v>
      </c>
      <c r="J400">
        <f>Sheet1!D456</f>
        <v>0</v>
      </c>
      <c r="K400">
        <f>Sheet1!E456</f>
        <v>0</v>
      </c>
      <c r="L400">
        <f>Sheet1!F456</f>
        <v>0</v>
      </c>
      <c r="M400">
        <f>Sheet1!G456</f>
        <v>0</v>
      </c>
      <c r="N400">
        <f>Sheet1!H456</f>
        <v>0</v>
      </c>
      <c r="O400">
        <f>Sheet1!I456</f>
        <v>0</v>
      </c>
      <c r="P400">
        <f>Sheet1!J456</f>
        <v>0</v>
      </c>
      <c r="Q400">
        <f>Sheet1!K456</f>
        <v>0</v>
      </c>
    </row>
    <row r="401" spans="1:17" ht="24.75" customHeight="1" x14ac:dyDescent="0.2">
      <c r="A401" s="11">
        <v>391</v>
      </c>
      <c r="B401" s="11"/>
      <c r="C401" s="12"/>
      <c r="D401" s="12"/>
      <c r="E401" s="12"/>
      <c r="F401" s="12"/>
      <c r="G401" s="13">
        <f>Sheet1!B458</f>
        <v>0</v>
      </c>
      <c r="H401" s="13">
        <f>Sheet1!C458</f>
        <v>0</v>
      </c>
      <c r="I401" s="69">
        <f t="shared" si="5"/>
        <v>0</v>
      </c>
      <c r="J401">
        <f>Sheet1!D457</f>
        <v>0</v>
      </c>
      <c r="K401">
        <f>Sheet1!E457</f>
        <v>0</v>
      </c>
      <c r="L401">
        <f>Sheet1!F457</f>
        <v>0</v>
      </c>
      <c r="M401">
        <f>Sheet1!G457</f>
        <v>0</v>
      </c>
      <c r="N401">
        <f>Sheet1!H457</f>
        <v>0</v>
      </c>
      <c r="O401">
        <f>Sheet1!I457</f>
        <v>0</v>
      </c>
      <c r="P401">
        <f>Sheet1!J457</f>
        <v>0</v>
      </c>
      <c r="Q401">
        <f>Sheet1!K457</f>
        <v>0</v>
      </c>
    </row>
    <row r="402" spans="1:17" ht="24.75" customHeight="1" x14ac:dyDescent="0.2">
      <c r="A402" s="11">
        <v>392</v>
      </c>
      <c r="B402" s="11"/>
      <c r="C402" s="12"/>
      <c r="D402" s="12"/>
      <c r="E402" s="12"/>
      <c r="F402" s="12"/>
      <c r="G402" s="13">
        <f>Sheet1!B459</f>
        <v>0</v>
      </c>
      <c r="H402" s="13">
        <f>Sheet1!C459</f>
        <v>0</v>
      </c>
      <c r="I402" s="69">
        <f t="shared" si="5"/>
        <v>0</v>
      </c>
      <c r="J402">
        <f>Sheet1!D458</f>
        <v>0</v>
      </c>
      <c r="K402">
        <f>Sheet1!E458</f>
        <v>0</v>
      </c>
      <c r="L402">
        <f>Sheet1!F458</f>
        <v>0</v>
      </c>
      <c r="M402">
        <f>Sheet1!G458</f>
        <v>0</v>
      </c>
      <c r="N402">
        <f>Sheet1!H458</f>
        <v>0</v>
      </c>
      <c r="O402">
        <f>Sheet1!I458</f>
        <v>0</v>
      </c>
      <c r="P402">
        <f>Sheet1!J458</f>
        <v>0</v>
      </c>
      <c r="Q402">
        <f>Sheet1!K458</f>
        <v>0</v>
      </c>
    </row>
    <row r="403" spans="1:17" ht="24.75" customHeight="1" x14ac:dyDescent="0.2">
      <c r="A403" s="11">
        <v>393</v>
      </c>
      <c r="B403" s="11"/>
      <c r="C403" s="12"/>
      <c r="D403" s="12"/>
      <c r="E403" s="12"/>
      <c r="F403" s="12"/>
      <c r="G403" s="13">
        <f>Sheet1!B460</f>
        <v>0</v>
      </c>
      <c r="H403" s="13">
        <f>Sheet1!C460</f>
        <v>0</v>
      </c>
      <c r="I403" s="69">
        <f t="shared" si="5"/>
        <v>0</v>
      </c>
      <c r="J403">
        <f>Sheet1!D459</f>
        <v>0</v>
      </c>
      <c r="K403">
        <f>Sheet1!E459</f>
        <v>0</v>
      </c>
      <c r="L403">
        <f>Sheet1!F459</f>
        <v>0</v>
      </c>
      <c r="M403">
        <f>Sheet1!G459</f>
        <v>0</v>
      </c>
      <c r="N403">
        <f>Sheet1!H459</f>
        <v>0</v>
      </c>
      <c r="O403">
        <f>Sheet1!I459</f>
        <v>0</v>
      </c>
      <c r="P403">
        <f>Sheet1!J459</f>
        <v>0</v>
      </c>
      <c r="Q403">
        <f>Sheet1!K459</f>
        <v>0</v>
      </c>
    </row>
    <row r="404" spans="1:17" ht="24.75" customHeight="1" x14ac:dyDescent="0.2">
      <c r="A404" s="11">
        <v>394</v>
      </c>
      <c r="B404" s="11"/>
      <c r="C404" s="12"/>
      <c r="D404" s="12"/>
      <c r="E404" s="12"/>
      <c r="F404" s="12"/>
      <c r="G404" s="13">
        <f>Sheet1!B461</f>
        <v>0</v>
      </c>
      <c r="H404" s="13">
        <f>Sheet1!C461</f>
        <v>0</v>
      </c>
      <c r="I404" s="69">
        <f t="shared" si="5"/>
        <v>0</v>
      </c>
      <c r="J404">
        <f>Sheet1!D460</f>
        <v>0</v>
      </c>
      <c r="K404">
        <f>Sheet1!E460</f>
        <v>0</v>
      </c>
      <c r="L404">
        <f>Sheet1!F460</f>
        <v>0</v>
      </c>
      <c r="M404">
        <f>Sheet1!G460</f>
        <v>0</v>
      </c>
      <c r="N404">
        <f>Sheet1!H460</f>
        <v>0</v>
      </c>
      <c r="O404">
        <f>Sheet1!I460</f>
        <v>0</v>
      </c>
      <c r="P404">
        <f>Sheet1!J460</f>
        <v>0</v>
      </c>
      <c r="Q404">
        <f>Sheet1!K460</f>
        <v>0</v>
      </c>
    </row>
    <row r="405" spans="1:17" ht="24.75" customHeight="1" x14ac:dyDescent="0.2">
      <c r="A405" s="11">
        <v>395</v>
      </c>
      <c r="B405" s="11"/>
      <c r="C405" s="12"/>
      <c r="D405" s="12"/>
      <c r="E405" s="12"/>
      <c r="F405" s="12"/>
      <c r="G405" s="13">
        <f>Sheet1!B462</f>
        <v>0</v>
      </c>
      <c r="H405" s="13">
        <f>Sheet1!C462</f>
        <v>0</v>
      </c>
      <c r="I405" s="69">
        <f t="shared" si="5"/>
        <v>0</v>
      </c>
      <c r="J405">
        <f>Sheet1!D461</f>
        <v>0</v>
      </c>
      <c r="K405">
        <f>Sheet1!E461</f>
        <v>0</v>
      </c>
      <c r="L405">
        <f>Sheet1!F461</f>
        <v>0</v>
      </c>
      <c r="M405">
        <f>Sheet1!G461</f>
        <v>0</v>
      </c>
      <c r="N405">
        <f>Sheet1!H461</f>
        <v>0</v>
      </c>
      <c r="O405">
        <f>Sheet1!I461</f>
        <v>0</v>
      </c>
      <c r="P405">
        <f>Sheet1!J461</f>
        <v>0</v>
      </c>
      <c r="Q405">
        <f>Sheet1!K461</f>
        <v>0</v>
      </c>
    </row>
    <row r="406" spans="1:17" ht="24.75" customHeight="1" x14ac:dyDescent="0.2">
      <c r="A406" s="11">
        <v>396</v>
      </c>
      <c r="B406" s="11"/>
      <c r="C406" s="12"/>
      <c r="D406" s="12"/>
      <c r="E406" s="12"/>
      <c r="F406" s="12"/>
      <c r="G406" s="13">
        <f>Sheet1!B463</f>
        <v>0</v>
      </c>
      <c r="H406" s="13">
        <f>Sheet1!C463</f>
        <v>0</v>
      </c>
      <c r="I406" s="69">
        <f t="shared" si="5"/>
        <v>0</v>
      </c>
      <c r="J406">
        <f>Sheet1!D462</f>
        <v>0</v>
      </c>
      <c r="K406">
        <f>Sheet1!E462</f>
        <v>0</v>
      </c>
      <c r="L406">
        <f>Sheet1!F462</f>
        <v>0</v>
      </c>
      <c r="M406">
        <f>Sheet1!G462</f>
        <v>0</v>
      </c>
      <c r="N406">
        <f>Sheet1!H462</f>
        <v>0</v>
      </c>
      <c r="O406">
        <f>Sheet1!I462</f>
        <v>0</v>
      </c>
      <c r="P406">
        <f>Sheet1!J462</f>
        <v>0</v>
      </c>
      <c r="Q406">
        <f>Sheet1!K462</f>
        <v>0</v>
      </c>
    </row>
    <row r="407" spans="1:17" ht="24.75" customHeight="1" x14ac:dyDescent="0.2">
      <c r="A407" s="11">
        <v>397</v>
      </c>
      <c r="B407" s="11"/>
      <c r="C407" s="12"/>
      <c r="D407" s="12"/>
      <c r="E407" s="12"/>
      <c r="F407" s="12"/>
      <c r="G407" s="13">
        <f>Sheet1!B464</f>
        <v>0</v>
      </c>
      <c r="H407" s="13">
        <f>Sheet1!C464</f>
        <v>0</v>
      </c>
      <c r="I407" s="69">
        <f t="shared" si="5"/>
        <v>0</v>
      </c>
      <c r="J407">
        <f>Sheet1!D463</f>
        <v>0</v>
      </c>
      <c r="K407">
        <f>Sheet1!E463</f>
        <v>0</v>
      </c>
      <c r="L407">
        <f>Sheet1!F463</f>
        <v>0</v>
      </c>
      <c r="M407">
        <f>Sheet1!G463</f>
        <v>0</v>
      </c>
      <c r="N407">
        <f>Sheet1!H463</f>
        <v>0</v>
      </c>
      <c r="O407">
        <f>Sheet1!I463</f>
        <v>0</v>
      </c>
      <c r="P407">
        <f>Sheet1!J463</f>
        <v>0</v>
      </c>
      <c r="Q407">
        <f>Sheet1!K463</f>
        <v>0</v>
      </c>
    </row>
    <row r="408" spans="1:17" ht="24.75" customHeight="1" x14ac:dyDescent="0.2">
      <c r="A408" s="11">
        <v>398</v>
      </c>
      <c r="B408" s="11"/>
      <c r="C408" s="12"/>
      <c r="D408" s="12"/>
      <c r="E408" s="12"/>
      <c r="F408" s="12"/>
      <c r="G408" s="13">
        <f>Sheet1!B465</f>
        <v>0</v>
      </c>
      <c r="H408" s="13">
        <f>Sheet1!C465</f>
        <v>0</v>
      </c>
      <c r="I408" s="69">
        <f t="shared" si="5"/>
        <v>0</v>
      </c>
      <c r="J408">
        <f>Sheet1!D464</f>
        <v>0</v>
      </c>
      <c r="K408">
        <f>Sheet1!E464</f>
        <v>0</v>
      </c>
      <c r="L408">
        <f>Sheet1!F464</f>
        <v>0</v>
      </c>
      <c r="M408">
        <f>Sheet1!G464</f>
        <v>0</v>
      </c>
      <c r="N408">
        <f>Sheet1!H464</f>
        <v>0</v>
      </c>
      <c r="O408">
        <f>Sheet1!I464</f>
        <v>0</v>
      </c>
      <c r="P408">
        <f>Sheet1!J464</f>
        <v>0</v>
      </c>
      <c r="Q408">
        <f>Sheet1!K464</f>
        <v>0</v>
      </c>
    </row>
    <row r="409" spans="1:17" ht="24.75" customHeight="1" x14ac:dyDescent="0.2">
      <c r="A409" s="11">
        <v>399</v>
      </c>
      <c r="B409" s="11"/>
      <c r="C409" s="12"/>
      <c r="D409" s="12"/>
      <c r="E409" s="12"/>
      <c r="F409" s="12"/>
      <c r="G409" s="13">
        <f>Sheet1!B466</f>
        <v>0</v>
      </c>
      <c r="H409" s="13">
        <f>Sheet1!C466</f>
        <v>0</v>
      </c>
      <c r="I409" s="69">
        <f t="shared" ref="I409:I472" si="6">IFERROR(DATEDIF(G409,H409,"Y"),"ｰ")</f>
        <v>0</v>
      </c>
      <c r="J409">
        <f>Sheet1!D465</f>
        <v>0</v>
      </c>
      <c r="K409">
        <f>Sheet1!E465</f>
        <v>0</v>
      </c>
      <c r="L409">
        <f>Sheet1!F465</f>
        <v>0</v>
      </c>
      <c r="M409">
        <f>Sheet1!G465</f>
        <v>0</v>
      </c>
      <c r="N409">
        <f>Sheet1!H465</f>
        <v>0</v>
      </c>
      <c r="O409">
        <f>Sheet1!I465</f>
        <v>0</v>
      </c>
      <c r="P409">
        <f>Sheet1!J465</f>
        <v>0</v>
      </c>
      <c r="Q409">
        <f>Sheet1!K465</f>
        <v>0</v>
      </c>
    </row>
    <row r="410" spans="1:17" ht="24.75" customHeight="1" x14ac:dyDescent="0.2">
      <c r="A410" s="11">
        <v>400</v>
      </c>
      <c r="B410" s="11"/>
      <c r="C410" s="12"/>
      <c r="D410" s="12"/>
      <c r="E410" s="12"/>
      <c r="F410" s="12"/>
      <c r="G410" s="13">
        <f>Sheet1!B467</f>
        <v>0</v>
      </c>
      <c r="H410" s="13">
        <f>Sheet1!C467</f>
        <v>0</v>
      </c>
      <c r="I410" s="69">
        <f t="shared" si="6"/>
        <v>0</v>
      </c>
      <c r="J410">
        <f>Sheet1!D466</f>
        <v>0</v>
      </c>
      <c r="K410">
        <f>Sheet1!E466</f>
        <v>0</v>
      </c>
      <c r="L410">
        <f>Sheet1!F466</f>
        <v>0</v>
      </c>
      <c r="M410">
        <f>Sheet1!G466</f>
        <v>0</v>
      </c>
      <c r="N410">
        <f>Sheet1!H466</f>
        <v>0</v>
      </c>
      <c r="O410">
        <f>Sheet1!I466</f>
        <v>0</v>
      </c>
      <c r="P410">
        <f>Sheet1!J466</f>
        <v>0</v>
      </c>
      <c r="Q410">
        <f>Sheet1!K466</f>
        <v>0</v>
      </c>
    </row>
    <row r="411" spans="1:17" ht="24.75" customHeight="1" x14ac:dyDescent="0.2">
      <c r="A411" s="11">
        <v>401</v>
      </c>
      <c r="B411" s="11"/>
      <c r="C411" s="12"/>
      <c r="D411" s="12"/>
      <c r="E411" s="12"/>
      <c r="F411" s="12"/>
      <c r="G411" s="13">
        <f>Sheet1!B468</f>
        <v>0</v>
      </c>
      <c r="H411" s="13">
        <f>Sheet1!C468</f>
        <v>0</v>
      </c>
      <c r="I411" s="69">
        <f t="shared" si="6"/>
        <v>0</v>
      </c>
      <c r="J411">
        <f>Sheet1!D467</f>
        <v>0</v>
      </c>
      <c r="K411">
        <f>Sheet1!E467</f>
        <v>0</v>
      </c>
      <c r="L411">
        <f>Sheet1!F467</f>
        <v>0</v>
      </c>
      <c r="M411">
        <f>Sheet1!G467</f>
        <v>0</v>
      </c>
      <c r="N411">
        <f>Sheet1!H467</f>
        <v>0</v>
      </c>
      <c r="O411">
        <f>Sheet1!I467</f>
        <v>0</v>
      </c>
      <c r="P411">
        <f>Sheet1!J467</f>
        <v>0</v>
      </c>
      <c r="Q411">
        <f>Sheet1!K467</f>
        <v>0</v>
      </c>
    </row>
    <row r="412" spans="1:17" ht="24.75" customHeight="1" x14ac:dyDescent="0.2">
      <c r="A412" s="11">
        <v>402</v>
      </c>
      <c r="B412" s="11"/>
      <c r="C412" s="12"/>
      <c r="D412" s="12"/>
      <c r="E412" s="12"/>
      <c r="F412" s="12"/>
      <c r="G412" s="13">
        <f>Sheet1!B469</f>
        <v>0</v>
      </c>
      <c r="H412" s="13">
        <f>Sheet1!C469</f>
        <v>0</v>
      </c>
      <c r="I412" s="69">
        <f t="shared" si="6"/>
        <v>0</v>
      </c>
      <c r="J412">
        <f>Sheet1!D468</f>
        <v>0</v>
      </c>
      <c r="K412">
        <f>Sheet1!E468</f>
        <v>0</v>
      </c>
      <c r="L412">
        <f>Sheet1!F468</f>
        <v>0</v>
      </c>
      <c r="M412">
        <f>Sheet1!G468</f>
        <v>0</v>
      </c>
      <c r="N412">
        <f>Sheet1!H468</f>
        <v>0</v>
      </c>
      <c r="O412">
        <f>Sheet1!I468</f>
        <v>0</v>
      </c>
      <c r="P412">
        <f>Sheet1!J468</f>
        <v>0</v>
      </c>
      <c r="Q412">
        <f>Sheet1!K468</f>
        <v>0</v>
      </c>
    </row>
    <row r="413" spans="1:17" ht="24.75" customHeight="1" x14ac:dyDescent="0.2">
      <c r="A413" s="11">
        <v>403</v>
      </c>
      <c r="B413" s="11"/>
      <c r="C413" s="12"/>
      <c r="D413" s="12"/>
      <c r="E413" s="12"/>
      <c r="F413" s="12"/>
      <c r="G413" s="13">
        <f>Sheet1!B470</f>
        <v>0</v>
      </c>
      <c r="H413" s="13">
        <f>Sheet1!C470</f>
        <v>0</v>
      </c>
      <c r="I413" s="69">
        <f t="shared" si="6"/>
        <v>0</v>
      </c>
      <c r="J413">
        <f>Sheet1!D469</f>
        <v>0</v>
      </c>
      <c r="K413">
        <f>Sheet1!E469</f>
        <v>0</v>
      </c>
      <c r="L413">
        <f>Sheet1!F469</f>
        <v>0</v>
      </c>
      <c r="M413">
        <f>Sheet1!G469</f>
        <v>0</v>
      </c>
      <c r="N413">
        <f>Sheet1!H469</f>
        <v>0</v>
      </c>
      <c r="O413">
        <f>Sheet1!I469</f>
        <v>0</v>
      </c>
      <c r="P413">
        <f>Sheet1!J469</f>
        <v>0</v>
      </c>
      <c r="Q413">
        <f>Sheet1!K469</f>
        <v>0</v>
      </c>
    </row>
    <row r="414" spans="1:17" ht="24.75" customHeight="1" x14ac:dyDescent="0.2">
      <c r="A414" s="11">
        <v>404</v>
      </c>
      <c r="B414" s="11"/>
      <c r="C414" s="12"/>
      <c r="D414" s="12"/>
      <c r="E414" s="12"/>
      <c r="F414" s="12"/>
      <c r="G414" s="13">
        <f>Sheet1!B471</f>
        <v>0</v>
      </c>
      <c r="H414" s="13">
        <f>Sheet1!C471</f>
        <v>0</v>
      </c>
      <c r="I414" s="69">
        <f t="shared" si="6"/>
        <v>0</v>
      </c>
      <c r="J414">
        <f>Sheet1!D470</f>
        <v>0</v>
      </c>
      <c r="K414">
        <f>Sheet1!E470</f>
        <v>0</v>
      </c>
      <c r="L414">
        <f>Sheet1!F470</f>
        <v>0</v>
      </c>
      <c r="M414">
        <f>Sheet1!G470</f>
        <v>0</v>
      </c>
      <c r="N414">
        <f>Sheet1!H470</f>
        <v>0</v>
      </c>
      <c r="O414">
        <f>Sheet1!I470</f>
        <v>0</v>
      </c>
      <c r="P414">
        <f>Sheet1!J470</f>
        <v>0</v>
      </c>
      <c r="Q414">
        <f>Sheet1!K470</f>
        <v>0</v>
      </c>
    </row>
    <row r="415" spans="1:17" ht="24.75" customHeight="1" x14ac:dyDescent="0.2">
      <c r="A415" s="11">
        <v>405</v>
      </c>
      <c r="B415" s="11"/>
      <c r="C415" s="12"/>
      <c r="D415" s="12"/>
      <c r="E415" s="12"/>
      <c r="F415" s="12"/>
      <c r="G415" s="13">
        <f>Sheet1!B472</f>
        <v>0</v>
      </c>
      <c r="H415" s="13">
        <f>Sheet1!C472</f>
        <v>0</v>
      </c>
      <c r="I415" s="69">
        <f t="shared" si="6"/>
        <v>0</v>
      </c>
      <c r="J415">
        <f>Sheet1!D471</f>
        <v>0</v>
      </c>
      <c r="K415">
        <f>Sheet1!E471</f>
        <v>0</v>
      </c>
      <c r="L415">
        <f>Sheet1!F471</f>
        <v>0</v>
      </c>
      <c r="M415">
        <f>Sheet1!G471</f>
        <v>0</v>
      </c>
      <c r="N415">
        <f>Sheet1!H471</f>
        <v>0</v>
      </c>
      <c r="O415">
        <f>Sheet1!I471</f>
        <v>0</v>
      </c>
      <c r="P415">
        <f>Sheet1!J471</f>
        <v>0</v>
      </c>
      <c r="Q415">
        <f>Sheet1!K471</f>
        <v>0</v>
      </c>
    </row>
    <row r="416" spans="1:17" ht="24.75" customHeight="1" x14ac:dyDescent="0.2">
      <c r="A416" s="11">
        <v>406</v>
      </c>
      <c r="B416" s="11"/>
      <c r="C416" s="12"/>
      <c r="D416" s="12"/>
      <c r="E416" s="12"/>
      <c r="F416" s="12"/>
      <c r="G416" s="13">
        <f>Sheet1!B473</f>
        <v>0</v>
      </c>
      <c r="H416" s="13">
        <f>Sheet1!C473</f>
        <v>0</v>
      </c>
      <c r="I416" s="69">
        <f t="shared" si="6"/>
        <v>0</v>
      </c>
      <c r="J416">
        <f>Sheet1!D472</f>
        <v>0</v>
      </c>
      <c r="K416">
        <f>Sheet1!E472</f>
        <v>0</v>
      </c>
      <c r="L416">
        <f>Sheet1!F472</f>
        <v>0</v>
      </c>
      <c r="M416">
        <f>Sheet1!G472</f>
        <v>0</v>
      </c>
      <c r="N416">
        <f>Sheet1!H472</f>
        <v>0</v>
      </c>
      <c r="O416">
        <f>Sheet1!I472</f>
        <v>0</v>
      </c>
      <c r="P416">
        <f>Sheet1!J472</f>
        <v>0</v>
      </c>
      <c r="Q416">
        <f>Sheet1!K472</f>
        <v>0</v>
      </c>
    </row>
    <row r="417" spans="1:17" ht="24.75" customHeight="1" x14ac:dyDescent="0.2">
      <c r="A417" s="11">
        <v>407</v>
      </c>
      <c r="B417" s="11"/>
      <c r="C417" s="12"/>
      <c r="D417" s="12"/>
      <c r="E417" s="12"/>
      <c r="F417" s="12"/>
      <c r="G417" s="13">
        <f>Sheet1!B474</f>
        <v>0</v>
      </c>
      <c r="H417" s="13">
        <f>Sheet1!C474</f>
        <v>0</v>
      </c>
      <c r="I417" s="69">
        <f t="shared" si="6"/>
        <v>0</v>
      </c>
      <c r="J417">
        <f>Sheet1!D473</f>
        <v>0</v>
      </c>
      <c r="K417">
        <f>Sheet1!E473</f>
        <v>0</v>
      </c>
      <c r="L417">
        <f>Sheet1!F473</f>
        <v>0</v>
      </c>
      <c r="M417">
        <f>Sheet1!G473</f>
        <v>0</v>
      </c>
      <c r="N417">
        <f>Sheet1!H473</f>
        <v>0</v>
      </c>
      <c r="O417">
        <f>Sheet1!I473</f>
        <v>0</v>
      </c>
      <c r="P417">
        <f>Sheet1!J473</f>
        <v>0</v>
      </c>
      <c r="Q417">
        <f>Sheet1!K473</f>
        <v>0</v>
      </c>
    </row>
    <row r="418" spans="1:17" ht="24.75" customHeight="1" x14ac:dyDescent="0.2">
      <c r="A418" s="11">
        <v>408</v>
      </c>
      <c r="B418" s="11"/>
      <c r="C418" s="12"/>
      <c r="D418" s="12"/>
      <c r="E418" s="12"/>
      <c r="F418" s="12"/>
      <c r="G418" s="13">
        <f>Sheet1!B475</f>
        <v>0</v>
      </c>
      <c r="H418" s="13">
        <f>Sheet1!C475</f>
        <v>0</v>
      </c>
      <c r="I418" s="69">
        <f t="shared" si="6"/>
        <v>0</v>
      </c>
      <c r="J418">
        <f>Sheet1!D474</f>
        <v>0</v>
      </c>
      <c r="K418">
        <f>Sheet1!E474</f>
        <v>0</v>
      </c>
      <c r="L418">
        <f>Sheet1!F474</f>
        <v>0</v>
      </c>
      <c r="M418">
        <f>Sheet1!G474</f>
        <v>0</v>
      </c>
      <c r="N418">
        <f>Sheet1!H474</f>
        <v>0</v>
      </c>
      <c r="O418">
        <f>Sheet1!I474</f>
        <v>0</v>
      </c>
      <c r="P418">
        <f>Sheet1!J474</f>
        <v>0</v>
      </c>
      <c r="Q418">
        <f>Sheet1!K474</f>
        <v>0</v>
      </c>
    </row>
    <row r="419" spans="1:17" ht="24.75" customHeight="1" x14ac:dyDescent="0.2">
      <c r="A419" s="11">
        <v>409</v>
      </c>
      <c r="B419" s="11"/>
      <c r="C419" s="12"/>
      <c r="D419" s="12"/>
      <c r="E419" s="12"/>
      <c r="F419" s="12"/>
      <c r="G419" s="13">
        <f>Sheet1!B476</f>
        <v>0</v>
      </c>
      <c r="H419" s="13">
        <f>Sheet1!C476</f>
        <v>0</v>
      </c>
      <c r="I419" s="69">
        <f t="shared" si="6"/>
        <v>0</v>
      </c>
      <c r="J419">
        <f>Sheet1!D475</f>
        <v>0</v>
      </c>
      <c r="K419">
        <f>Sheet1!E475</f>
        <v>0</v>
      </c>
      <c r="L419">
        <f>Sheet1!F475</f>
        <v>0</v>
      </c>
      <c r="M419">
        <f>Sheet1!G475</f>
        <v>0</v>
      </c>
      <c r="N419">
        <f>Sheet1!H475</f>
        <v>0</v>
      </c>
      <c r="O419">
        <f>Sheet1!I475</f>
        <v>0</v>
      </c>
      <c r="P419">
        <f>Sheet1!J475</f>
        <v>0</v>
      </c>
      <c r="Q419">
        <f>Sheet1!K475</f>
        <v>0</v>
      </c>
    </row>
    <row r="420" spans="1:17" ht="24.75" customHeight="1" x14ac:dyDescent="0.2">
      <c r="A420" s="11">
        <v>410</v>
      </c>
      <c r="B420" s="11"/>
      <c r="C420" s="12"/>
      <c r="D420" s="12"/>
      <c r="E420" s="12"/>
      <c r="F420" s="12"/>
      <c r="G420" s="13">
        <f>Sheet1!B477</f>
        <v>0</v>
      </c>
      <c r="H420" s="13">
        <f>Sheet1!C477</f>
        <v>0</v>
      </c>
      <c r="I420" s="69">
        <f t="shared" si="6"/>
        <v>0</v>
      </c>
      <c r="J420">
        <f>Sheet1!D476</f>
        <v>0</v>
      </c>
      <c r="K420">
        <f>Sheet1!E476</f>
        <v>0</v>
      </c>
      <c r="L420">
        <f>Sheet1!F476</f>
        <v>0</v>
      </c>
      <c r="M420">
        <f>Sheet1!G476</f>
        <v>0</v>
      </c>
      <c r="N420">
        <f>Sheet1!H476</f>
        <v>0</v>
      </c>
      <c r="O420">
        <f>Sheet1!I476</f>
        <v>0</v>
      </c>
      <c r="P420">
        <f>Sheet1!J476</f>
        <v>0</v>
      </c>
      <c r="Q420">
        <f>Sheet1!K476</f>
        <v>0</v>
      </c>
    </row>
    <row r="421" spans="1:17" ht="24.75" customHeight="1" x14ac:dyDescent="0.2">
      <c r="A421" s="11">
        <v>411</v>
      </c>
      <c r="B421" s="11"/>
      <c r="C421" s="12"/>
      <c r="D421" s="12"/>
      <c r="E421" s="12"/>
      <c r="F421" s="12"/>
      <c r="G421" s="13">
        <f>Sheet1!B478</f>
        <v>0</v>
      </c>
      <c r="H421" s="13">
        <f>Sheet1!C478</f>
        <v>0</v>
      </c>
      <c r="I421" s="69">
        <f t="shared" si="6"/>
        <v>0</v>
      </c>
      <c r="J421">
        <f>Sheet1!D477</f>
        <v>0</v>
      </c>
      <c r="K421">
        <f>Sheet1!E477</f>
        <v>0</v>
      </c>
      <c r="L421">
        <f>Sheet1!F477</f>
        <v>0</v>
      </c>
      <c r="M421">
        <f>Sheet1!G477</f>
        <v>0</v>
      </c>
      <c r="N421">
        <f>Sheet1!H477</f>
        <v>0</v>
      </c>
      <c r="O421">
        <f>Sheet1!I477</f>
        <v>0</v>
      </c>
      <c r="P421">
        <f>Sheet1!J477</f>
        <v>0</v>
      </c>
      <c r="Q421">
        <f>Sheet1!K477</f>
        <v>0</v>
      </c>
    </row>
    <row r="422" spans="1:17" ht="24.75" customHeight="1" x14ac:dyDescent="0.2">
      <c r="A422" s="11">
        <v>412</v>
      </c>
      <c r="B422" s="11"/>
      <c r="C422" s="12"/>
      <c r="D422" s="12"/>
      <c r="E422" s="12"/>
      <c r="F422" s="12"/>
      <c r="G422" s="13">
        <f>Sheet1!B479</f>
        <v>0</v>
      </c>
      <c r="H422" s="13">
        <f>Sheet1!C479</f>
        <v>0</v>
      </c>
      <c r="I422" s="69">
        <f t="shared" si="6"/>
        <v>0</v>
      </c>
      <c r="J422">
        <f>Sheet1!D478</f>
        <v>0</v>
      </c>
      <c r="K422">
        <f>Sheet1!E478</f>
        <v>0</v>
      </c>
      <c r="L422">
        <f>Sheet1!F478</f>
        <v>0</v>
      </c>
      <c r="M422">
        <f>Sheet1!G478</f>
        <v>0</v>
      </c>
      <c r="N422">
        <f>Sheet1!H478</f>
        <v>0</v>
      </c>
      <c r="O422">
        <f>Sheet1!I478</f>
        <v>0</v>
      </c>
      <c r="P422">
        <f>Sheet1!J478</f>
        <v>0</v>
      </c>
      <c r="Q422">
        <f>Sheet1!K478</f>
        <v>0</v>
      </c>
    </row>
    <row r="423" spans="1:17" ht="24.75" customHeight="1" x14ac:dyDescent="0.2">
      <c r="A423" s="11">
        <v>413</v>
      </c>
      <c r="B423" s="11"/>
      <c r="C423" s="12"/>
      <c r="D423" s="12"/>
      <c r="E423" s="12"/>
      <c r="F423" s="12"/>
      <c r="G423" s="13">
        <f>Sheet1!B480</f>
        <v>0</v>
      </c>
      <c r="H423" s="13">
        <f>Sheet1!C480</f>
        <v>0</v>
      </c>
      <c r="I423" s="69">
        <f t="shared" si="6"/>
        <v>0</v>
      </c>
      <c r="J423">
        <f>Sheet1!D479</f>
        <v>0</v>
      </c>
      <c r="K423">
        <f>Sheet1!E479</f>
        <v>0</v>
      </c>
      <c r="L423">
        <f>Sheet1!F479</f>
        <v>0</v>
      </c>
      <c r="M423">
        <f>Sheet1!G479</f>
        <v>0</v>
      </c>
      <c r="N423">
        <f>Sheet1!H479</f>
        <v>0</v>
      </c>
      <c r="O423">
        <f>Sheet1!I479</f>
        <v>0</v>
      </c>
      <c r="P423">
        <f>Sheet1!J479</f>
        <v>0</v>
      </c>
      <c r="Q423">
        <f>Sheet1!K479</f>
        <v>0</v>
      </c>
    </row>
    <row r="424" spans="1:17" ht="24.75" customHeight="1" x14ac:dyDescent="0.2">
      <c r="A424" s="11">
        <v>414</v>
      </c>
      <c r="B424" s="11"/>
      <c r="C424" s="12"/>
      <c r="D424" s="12"/>
      <c r="E424" s="12"/>
      <c r="F424" s="12"/>
      <c r="G424" s="13">
        <f>Sheet1!B481</f>
        <v>0</v>
      </c>
      <c r="H424" s="13">
        <f>Sheet1!C481</f>
        <v>0</v>
      </c>
      <c r="I424" s="69">
        <f t="shared" si="6"/>
        <v>0</v>
      </c>
      <c r="J424">
        <f>Sheet1!D480</f>
        <v>0</v>
      </c>
      <c r="K424">
        <f>Sheet1!E480</f>
        <v>0</v>
      </c>
      <c r="L424">
        <f>Sheet1!F480</f>
        <v>0</v>
      </c>
      <c r="M424">
        <f>Sheet1!G480</f>
        <v>0</v>
      </c>
      <c r="N424">
        <f>Sheet1!H480</f>
        <v>0</v>
      </c>
      <c r="O424">
        <f>Sheet1!I480</f>
        <v>0</v>
      </c>
      <c r="P424">
        <f>Sheet1!J480</f>
        <v>0</v>
      </c>
      <c r="Q424">
        <f>Sheet1!K480</f>
        <v>0</v>
      </c>
    </row>
    <row r="425" spans="1:17" ht="24.75" customHeight="1" x14ac:dyDescent="0.2">
      <c r="A425" s="11">
        <v>415</v>
      </c>
      <c r="B425" s="11"/>
      <c r="C425" s="12"/>
      <c r="D425" s="12"/>
      <c r="E425" s="12"/>
      <c r="F425" s="12"/>
      <c r="G425" s="13">
        <f>Sheet1!B482</f>
        <v>0</v>
      </c>
      <c r="H425" s="13">
        <f>Sheet1!C482</f>
        <v>0</v>
      </c>
      <c r="I425" s="69">
        <f t="shared" si="6"/>
        <v>0</v>
      </c>
      <c r="J425">
        <f>Sheet1!D481</f>
        <v>0</v>
      </c>
      <c r="K425">
        <f>Sheet1!E481</f>
        <v>0</v>
      </c>
      <c r="L425">
        <f>Sheet1!F481</f>
        <v>0</v>
      </c>
      <c r="M425">
        <f>Sheet1!G481</f>
        <v>0</v>
      </c>
      <c r="N425">
        <f>Sheet1!H481</f>
        <v>0</v>
      </c>
      <c r="O425">
        <f>Sheet1!I481</f>
        <v>0</v>
      </c>
      <c r="P425">
        <f>Sheet1!J481</f>
        <v>0</v>
      </c>
      <c r="Q425">
        <f>Sheet1!K481</f>
        <v>0</v>
      </c>
    </row>
    <row r="426" spans="1:17" ht="24.75" customHeight="1" x14ac:dyDescent="0.2">
      <c r="A426" s="11">
        <v>416</v>
      </c>
      <c r="B426" s="19"/>
      <c r="C426" s="12"/>
      <c r="D426" s="12"/>
      <c r="E426" s="12"/>
      <c r="F426" s="12"/>
      <c r="G426" s="22">
        <f>Sheet1!B483</f>
        <v>0</v>
      </c>
      <c r="H426" s="22">
        <f>Sheet1!C483</f>
        <v>0</v>
      </c>
      <c r="I426" s="69">
        <f t="shared" si="6"/>
        <v>0</v>
      </c>
      <c r="J426">
        <f>Sheet1!D482</f>
        <v>0</v>
      </c>
      <c r="K426">
        <f>Sheet1!E482</f>
        <v>0</v>
      </c>
      <c r="L426">
        <f>Sheet1!F482</f>
        <v>0</v>
      </c>
      <c r="M426">
        <f>Sheet1!G482</f>
        <v>0</v>
      </c>
      <c r="N426">
        <f>Sheet1!H482</f>
        <v>0</v>
      </c>
      <c r="O426">
        <f>Sheet1!I482</f>
        <v>0</v>
      </c>
      <c r="P426">
        <f>Sheet1!J482</f>
        <v>0</v>
      </c>
      <c r="Q426">
        <f>Sheet1!K482</f>
        <v>0</v>
      </c>
    </row>
    <row r="427" spans="1:17" ht="24.75" customHeight="1" x14ac:dyDescent="0.2">
      <c r="A427" s="11">
        <v>417</v>
      </c>
      <c r="B427" s="11"/>
      <c r="C427" s="12"/>
      <c r="D427" s="12"/>
      <c r="E427" s="12"/>
      <c r="F427" s="12"/>
      <c r="G427" s="13">
        <f>Sheet1!B484</f>
        <v>0</v>
      </c>
      <c r="H427" s="13">
        <f>Sheet1!C484</f>
        <v>0</v>
      </c>
      <c r="I427" s="69">
        <f t="shared" si="6"/>
        <v>0</v>
      </c>
      <c r="J427">
        <f>Sheet1!D483</f>
        <v>0</v>
      </c>
      <c r="K427">
        <f>Sheet1!E483</f>
        <v>0</v>
      </c>
      <c r="L427">
        <f>Sheet1!F483</f>
        <v>0</v>
      </c>
      <c r="M427">
        <f>Sheet1!G483</f>
        <v>0</v>
      </c>
      <c r="N427">
        <f>Sheet1!H483</f>
        <v>0</v>
      </c>
      <c r="O427">
        <f>Sheet1!I483</f>
        <v>0</v>
      </c>
      <c r="P427">
        <f>Sheet1!J483</f>
        <v>0</v>
      </c>
      <c r="Q427">
        <f>Sheet1!K483</f>
        <v>0</v>
      </c>
    </row>
    <row r="428" spans="1:17" ht="24.75" customHeight="1" x14ac:dyDescent="0.2">
      <c r="A428" s="11">
        <v>418</v>
      </c>
      <c r="B428" s="11"/>
      <c r="C428" s="12"/>
      <c r="D428" s="12"/>
      <c r="E428" s="12"/>
      <c r="F428" s="12"/>
      <c r="G428" s="13">
        <f>Sheet1!B485</f>
        <v>0</v>
      </c>
      <c r="H428" s="13">
        <f>Sheet1!C485</f>
        <v>0</v>
      </c>
      <c r="I428" s="69">
        <f t="shared" si="6"/>
        <v>0</v>
      </c>
      <c r="J428">
        <f>Sheet1!D484</f>
        <v>0</v>
      </c>
      <c r="K428">
        <f>Sheet1!E484</f>
        <v>0</v>
      </c>
      <c r="L428">
        <f>Sheet1!F484</f>
        <v>0</v>
      </c>
      <c r="M428">
        <f>Sheet1!G484</f>
        <v>0</v>
      </c>
      <c r="N428">
        <f>Sheet1!H484</f>
        <v>0</v>
      </c>
      <c r="O428">
        <f>Sheet1!I484</f>
        <v>0</v>
      </c>
      <c r="P428">
        <f>Sheet1!J484</f>
        <v>0</v>
      </c>
      <c r="Q428">
        <f>Sheet1!K484</f>
        <v>0</v>
      </c>
    </row>
    <row r="429" spans="1:17" ht="24.75" customHeight="1" x14ac:dyDescent="0.2">
      <c r="A429" s="11">
        <v>419</v>
      </c>
      <c r="B429" s="11"/>
      <c r="C429" s="12"/>
      <c r="D429" s="12"/>
      <c r="E429" s="12"/>
      <c r="F429" s="12"/>
      <c r="G429" s="13">
        <f>Sheet1!B486</f>
        <v>0</v>
      </c>
      <c r="H429" s="13">
        <f>Sheet1!C486</f>
        <v>0</v>
      </c>
      <c r="I429" s="69">
        <f t="shared" si="6"/>
        <v>0</v>
      </c>
      <c r="J429">
        <f>Sheet1!D485</f>
        <v>0</v>
      </c>
      <c r="K429">
        <f>Sheet1!E485</f>
        <v>0</v>
      </c>
      <c r="L429">
        <f>Sheet1!F485</f>
        <v>0</v>
      </c>
      <c r="M429">
        <f>Sheet1!G485</f>
        <v>0</v>
      </c>
      <c r="N429">
        <f>Sheet1!H485</f>
        <v>0</v>
      </c>
      <c r="O429">
        <f>Sheet1!I485</f>
        <v>0</v>
      </c>
      <c r="P429">
        <f>Sheet1!J485</f>
        <v>0</v>
      </c>
      <c r="Q429">
        <f>Sheet1!K485</f>
        <v>0</v>
      </c>
    </row>
    <row r="430" spans="1:17" ht="24.75" customHeight="1" x14ac:dyDescent="0.2">
      <c r="A430" s="11">
        <v>420</v>
      </c>
      <c r="B430" s="11"/>
      <c r="C430" s="12"/>
      <c r="D430" s="12"/>
      <c r="E430" s="12"/>
      <c r="F430" s="12"/>
      <c r="G430" s="13">
        <f>Sheet1!B487</f>
        <v>0</v>
      </c>
      <c r="H430" s="13">
        <f>Sheet1!C487</f>
        <v>0</v>
      </c>
      <c r="I430" s="69">
        <f t="shared" si="6"/>
        <v>0</v>
      </c>
      <c r="J430">
        <f>Sheet1!D486</f>
        <v>0</v>
      </c>
      <c r="K430">
        <f>Sheet1!E486</f>
        <v>0</v>
      </c>
      <c r="L430">
        <f>Sheet1!F486</f>
        <v>0</v>
      </c>
      <c r="M430">
        <f>Sheet1!G486</f>
        <v>0</v>
      </c>
      <c r="N430">
        <f>Sheet1!H486</f>
        <v>0</v>
      </c>
      <c r="O430">
        <f>Sheet1!I486</f>
        <v>0</v>
      </c>
      <c r="P430">
        <f>Sheet1!J486</f>
        <v>0</v>
      </c>
      <c r="Q430">
        <f>Sheet1!K486</f>
        <v>0</v>
      </c>
    </row>
    <row r="431" spans="1:17" ht="24.75" customHeight="1" x14ac:dyDescent="0.2">
      <c r="A431" s="11">
        <v>421</v>
      </c>
      <c r="B431" s="11"/>
      <c r="C431" s="12"/>
      <c r="D431" s="12"/>
      <c r="E431" s="12"/>
      <c r="F431" s="12"/>
      <c r="G431" s="13">
        <f>Sheet1!B488</f>
        <v>0</v>
      </c>
      <c r="H431" s="13">
        <f>Sheet1!C488</f>
        <v>0</v>
      </c>
      <c r="I431" s="69">
        <f t="shared" si="6"/>
        <v>0</v>
      </c>
      <c r="J431">
        <f>Sheet1!D487</f>
        <v>0</v>
      </c>
      <c r="K431">
        <f>Sheet1!E487</f>
        <v>0</v>
      </c>
      <c r="L431">
        <f>Sheet1!F487</f>
        <v>0</v>
      </c>
      <c r="M431">
        <f>Sheet1!G487</f>
        <v>0</v>
      </c>
      <c r="N431">
        <f>Sheet1!H487</f>
        <v>0</v>
      </c>
      <c r="O431">
        <f>Sheet1!I487</f>
        <v>0</v>
      </c>
      <c r="P431">
        <f>Sheet1!J487</f>
        <v>0</v>
      </c>
      <c r="Q431">
        <f>Sheet1!K487</f>
        <v>0</v>
      </c>
    </row>
    <row r="432" spans="1:17" ht="24.75" customHeight="1" x14ac:dyDescent="0.2">
      <c r="A432" s="11">
        <v>422</v>
      </c>
      <c r="B432" s="11"/>
      <c r="C432" s="12"/>
      <c r="D432" s="12"/>
      <c r="E432" s="12"/>
      <c r="F432" s="12"/>
      <c r="G432" s="13">
        <f>Sheet1!B489</f>
        <v>0</v>
      </c>
      <c r="H432" s="13">
        <f>Sheet1!C489</f>
        <v>0</v>
      </c>
      <c r="I432" s="69">
        <f t="shared" si="6"/>
        <v>0</v>
      </c>
      <c r="J432">
        <f>Sheet1!D488</f>
        <v>0</v>
      </c>
      <c r="K432">
        <f>Sheet1!E488</f>
        <v>0</v>
      </c>
      <c r="L432">
        <f>Sheet1!F488</f>
        <v>0</v>
      </c>
      <c r="M432">
        <f>Sheet1!G488</f>
        <v>0</v>
      </c>
      <c r="N432">
        <f>Sheet1!H488</f>
        <v>0</v>
      </c>
      <c r="O432">
        <f>Sheet1!I488</f>
        <v>0</v>
      </c>
      <c r="P432">
        <f>Sheet1!J488</f>
        <v>0</v>
      </c>
      <c r="Q432">
        <f>Sheet1!K488</f>
        <v>0</v>
      </c>
    </row>
    <row r="433" spans="1:17" ht="24.75" customHeight="1" x14ac:dyDescent="0.2">
      <c r="A433" s="11">
        <v>423</v>
      </c>
      <c r="B433" s="11"/>
      <c r="C433" s="12"/>
      <c r="D433" s="12"/>
      <c r="E433" s="12"/>
      <c r="F433" s="12"/>
      <c r="G433" s="13">
        <f>Sheet1!B490</f>
        <v>0</v>
      </c>
      <c r="H433" s="13">
        <f>Sheet1!C490</f>
        <v>0</v>
      </c>
      <c r="I433" s="69">
        <f t="shared" si="6"/>
        <v>0</v>
      </c>
      <c r="J433">
        <f>Sheet1!D489</f>
        <v>0</v>
      </c>
      <c r="K433">
        <f>Sheet1!E489</f>
        <v>0</v>
      </c>
      <c r="L433">
        <f>Sheet1!F489</f>
        <v>0</v>
      </c>
      <c r="M433">
        <f>Sheet1!G489</f>
        <v>0</v>
      </c>
      <c r="N433">
        <f>Sheet1!H489</f>
        <v>0</v>
      </c>
      <c r="O433">
        <f>Sheet1!I489</f>
        <v>0</v>
      </c>
      <c r="P433">
        <f>Sheet1!J489</f>
        <v>0</v>
      </c>
      <c r="Q433">
        <f>Sheet1!K489</f>
        <v>0</v>
      </c>
    </row>
    <row r="434" spans="1:17" ht="24.75" customHeight="1" x14ac:dyDescent="0.2">
      <c r="A434" s="11">
        <v>424</v>
      </c>
      <c r="B434" s="11"/>
      <c r="C434" s="12"/>
      <c r="D434" s="12"/>
      <c r="E434" s="12"/>
      <c r="F434" s="12"/>
      <c r="G434" s="13">
        <f>Sheet1!B491</f>
        <v>0</v>
      </c>
      <c r="H434" s="13">
        <f>Sheet1!C491</f>
        <v>0</v>
      </c>
      <c r="I434" s="69">
        <f t="shared" si="6"/>
        <v>0</v>
      </c>
      <c r="J434">
        <f>Sheet1!D490</f>
        <v>0</v>
      </c>
      <c r="K434">
        <f>Sheet1!E490</f>
        <v>0</v>
      </c>
      <c r="L434">
        <f>Sheet1!F490</f>
        <v>0</v>
      </c>
      <c r="M434">
        <f>Sheet1!G490</f>
        <v>0</v>
      </c>
      <c r="N434">
        <f>Sheet1!H490</f>
        <v>0</v>
      </c>
      <c r="O434">
        <f>Sheet1!I490</f>
        <v>0</v>
      </c>
      <c r="P434">
        <f>Sheet1!J490</f>
        <v>0</v>
      </c>
      <c r="Q434">
        <f>Sheet1!K490</f>
        <v>0</v>
      </c>
    </row>
    <row r="435" spans="1:17" ht="24.75" customHeight="1" x14ac:dyDescent="0.2">
      <c r="A435" s="11">
        <v>425</v>
      </c>
      <c r="B435" s="11"/>
      <c r="C435" s="12"/>
      <c r="D435" s="12"/>
      <c r="E435" s="12"/>
      <c r="F435" s="12"/>
      <c r="G435" s="13">
        <f>Sheet1!B492</f>
        <v>0</v>
      </c>
      <c r="H435" s="13">
        <f>Sheet1!C492</f>
        <v>0</v>
      </c>
      <c r="I435" s="69">
        <f t="shared" si="6"/>
        <v>0</v>
      </c>
      <c r="J435">
        <f>Sheet1!D491</f>
        <v>0</v>
      </c>
      <c r="K435">
        <f>Sheet1!E491</f>
        <v>0</v>
      </c>
      <c r="L435">
        <f>Sheet1!F491</f>
        <v>0</v>
      </c>
      <c r="M435">
        <f>Sheet1!G491</f>
        <v>0</v>
      </c>
      <c r="N435">
        <f>Sheet1!H491</f>
        <v>0</v>
      </c>
      <c r="O435">
        <f>Sheet1!I491</f>
        <v>0</v>
      </c>
      <c r="P435">
        <f>Sheet1!J491</f>
        <v>0</v>
      </c>
      <c r="Q435">
        <f>Sheet1!K491</f>
        <v>0</v>
      </c>
    </row>
    <row r="436" spans="1:17" ht="24.75" customHeight="1" x14ac:dyDescent="0.2">
      <c r="A436" s="11">
        <v>426</v>
      </c>
      <c r="B436" s="11"/>
      <c r="C436" s="12"/>
      <c r="D436" s="12"/>
      <c r="E436" s="12"/>
      <c r="F436" s="12"/>
      <c r="G436" s="13">
        <f>Sheet1!B493</f>
        <v>0</v>
      </c>
      <c r="H436" s="13">
        <f>Sheet1!C493</f>
        <v>0</v>
      </c>
      <c r="I436" s="69">
        <f t="shared" si="6"/>
        <v>0</v>
      </c>
      <c r="J436">
        <f>Sheet1!D492</f>
        <v>0</v>
      </c>
      <c r="K436">
        <f>Sheet1!E492</f>
        <v>0</v>
      </c>
      <c r="L436">
        <f>Sheet1!F492</f>
        <v>0</v>
      </c>
      <c r="M436">
        <f>Sheet1!G492</f>
        <v>0</v>
      </c>
      <c r="N436">
        <f>Sheet1!H492</f>
        <v>0</v>
      </c>
      <c r="O436">
        <f>Sheet1!I492</f>
        <v>0</v>
      </c>
      <c r="P436">
        <f>Sheet1!J492</f>
        <v>0</v>
      </c>
      <c r="Q436">
        <f>Sheet1!K492</f>
        <v>0</v>
      </c>
    </row>
    <row r="437" spans="1:17" ht="24.75" customHeight="1" x14ac:dyDescent="0.2">
      <c r="A437" s="11">
        <v>427</v>
      </c>
      <c r="B437" s="11"/>
      <c r="C437" s="12"/>
      <c r="D437" s="12"/>
      <c r="E437" s="12"/>
      <c r="F437" s="12"/>
      <c r="G437" s="13">
        <f>Sheet1!B494</f>
        <v>0</v>
      </c>
      <c r="H437" s="13">
        <f>Sheet1!C494</f>
        <v>0</v>
      </c>
      <c r="I437" s="69">
        <f t="shared" si="6"/>
        <v>0</v>
      </c>
      <c r="J437">
        <f>Sheet1!D493</f>
        <v>0</v>
      </c>
      <c r="K437">
        <f>Sheet1!E493</f>
        <v>0</v>
      </c>
      <c r="L437">
        <f>Sheet1!F493</f>
        <v>0</v>
      </c>
      <c r="M437">
        <f>Sheet1!G493</f>
        <v>0</v>
      </c>
      <c r="N437">
        <f>Sheet1!H493</f>
        <v>0</v>
      </c>
      <c r="O437">
        <f>Sheet1!I493</f>
        <v>0</v>
      </c>
      <c r="P437">
        <f>Sheet1!J493</f>
        <v>0</v>
      </c>
      <c r="Q437">
        <f>Sheet1!K493</f>
        <v>0</v>
      </c>
    </row>
    <row r="438" spans="1:17" ht="24.75" customHeight="1" x14ac:dyDescent="0.2">
      <c r="A438" s="11">
        <v>428</v>
      </c>
      <c r="B438" s="11"/>
      <c r="C438" s="12"/>
      <c r="D438" s="12"/>
      <c r="E438" s="12"/>
      <c r="F438" s="12"/>
      <c r="G438" s="13">
        <f>Sheet1!B495</f>
        <v>0</v>
      </c>
      <c r="H438" s="13">
        <f>Sheet1!C495</f>
        <v>0</v>
      </c>
      <c r="I438" s="69">
        <f t="shared" si="6"/>
        <v>0</v>
      </c>
      <c r="J438">
        <f>Sheet1!D494</f>
        <v>0</v>
      </c>
      <c r="K438">
        <f>Sheet1!E494</f>
        <v>0</v>
      </c>
      <c r="L438">
        <f>Sheet1!F494</f>
        <v>0</v>
      </c>
      <c r="M438">
        <f>Sheet1!G494</f>
        <v>0</v>
      </c>
      <c r="N438">
        <f>Sheet1!H494</f>
        <v>0</v>
      </c>
      <c r="O438">
        <f>Sheet1!I494</f>
        <v>0</v>
      </c>
      <c r="P438">
        <f>Sheet1!J494</f>
        <v>0</v>
      </c>
      <c r="Q438">
        <f>Sheet1!K494</f>
        <v>0</v>
      </c>
    </row>
    <row r="439" spans="1:17" ht="24.75" customHeight="1" x14ac:dyDescent="0.2">
      <c r="A439" s="11">
        <v>429</v>
      </c>
      <c r="B439" s="11"/>
      <c r="C439" s="12"/>
      <c r="D439" s="12"/>
      <c r="E439" s="12"/>
      <c r="F439" s="12"/>
      <c r="G439" s="13">
        <f>Sheet1!B496</f>
        <v>0</v>
      </c>
      <c r="H439" s="13">
        <f>Sheet1!C496</f>
        <v>0</v>
      </c>
      <c r="I439" s="69">
        <f t="shared" si="6"/>
        <v>0</v>
      </c>
      <c r="J439">
        <f>Sheet1!D495</f>
        <v>0</v>
      </c>
      <c r="K439">
        <f>Sheet1!E495</f>
        <v>0</v>
      </c>
      <c r="L439">
        <f>Sheet1!F495</f>
        <v>0</v>
      </c>
      <c r="M439">
        <f>Sheet1!G495</f>
        <v>0</v>
      </c>
      <c r="N439">
        <f>Sheet1!H495</f>
        <v>0</v>
      </c>
      <c r="O439">
        <f>Sheet1!I495</f>
        <v>0</v>
      </c>
      <c r="P439">
        <f>Sheet1!J495</f>
        <v>0</v>
      </c>
      <c r="Q439">
        <f>Sheet1!K495</f>
        <v>0</v>
      </c>
    </row>
    <row r="440" spans="1:17" ht="24.75" customHeight="1" x14ac:dyDescent="0.2">
      <c r="A440" s="11">
        <v>430</v>
      </c>
      <c r="B440" s="11"/>
      <c r="C440" s="12"/>
      <c r="D440" s="12"/>
      <c r="E440" s="12"/>
      <c r="F440" s="12"/>
      <c r="G440" s="13">
        <f>Sheet1!B497</f>
        <v>0</v>
      </c>
      <c r="H440" s="13">
        <f>Sheet1!C497</f>
        <v>0</v>
      </c>
      <c r="I440" s="69">
        <f t="shared" si="6"/>
        <v>0</v>
      </c>
      <c r="J440">
        <f>Sheet1!D496</f>
        <v>0</v>
      </c>
      <c r="K440">
        <f>Sheet1!E496</f>
        <v>0</v>
      </c>
      <c r="L440">
        <f>Sheet1!F496</f>
        <v>0</v>
      </c>
      <c r="M440">
        <f>Sheet1!G496</f>
        <v>0</v>
      </c>
      <c r="N440">
        <f>Sheet1!H496</f>
        <v>0</v>
      </c>
      <c r="O440">
        <f>Sheet1!I496</f>
        <v>0</v>
      </c>
      <c r="P440">
        <f>Sheet1!J496</f>
        <v>0</v>
      </c>
      <c r="Q440">
        <f>Sheet1!K496</f>
        <v>0</v>
      </c>
    </row>
    <row r="441" spans="1:17" ht="24.75" customHeight="1" x14ac:dyDescent="0.2">
      <c r="A441" s="11">
        <v>431</v>
      </c>
      <c r="B441" s="11"/>
      <c r="C441" s="12"/>
      <c r="D441" s="12"/>
      <c r="E441" s="12"/>
      <c r="F441" s="12"/>
      <c r="G441" s="13">
        <f>Sheet1!B498</f>
        <v>0</v>
      </c>
      <c r="H441" s="13">
        <f>Sheet1!C498</f>
        <v>0</v>
      </c>
      <c r="I441" s="69">
        <f t="shared" si="6"/>
        <v>0</v>
      </c>
      <c r="J441">
        <f>Sheet1!D497</f>
        <v>0</v>
      </c>
      <c r="K441">
        <f>Sheet1!E497</f>
        <v>0</v>
      </c>
      <c r="L441">
        <f>Sheet1!F497</f>
        <v>0</v>
      </c>
      <c r="M441">
        <f>Sheet1!G497</f>
        <v>0</v>
      </c>
      <c r="N441">
        <f>Sheet1!H497</f>
        <v>0</v>
      </c>
      <c r="O441">
        <f>Sheet1!I497</f>
        <v>0</v>
      </c>
      <c r="P441">
        <f>Sheet1!J497</f>
        <v>0</v>
      </c>
      <c r="Q441">
        <f>Sheet1!K497</f>
        <v>0</v>
      </c>
    </row>
    <row r="442" spans="1:17" ht="24.75" customHeight="1" x14ac:dyDescent="0.2">
      <c r="A442" s="11">
        <v>432</v>
      </c>
      <c r="B442" s="11"/>
      <c r="C442" s="12"/>
      <c r="D442" s="12"/>
      <c r="E442" s="12"/>
      <c r="F442" s="12"/>
      <c r="G442" s="13">
        <f>Sheet1!B499</f>
        <v>0</v>
      </c>
      <c r="H442" s="13">
        <f>Sheet1!C499</f>
        <v>0</v>
      </c>
      <c r="I442" s="69">
        <f t="shared" si="6"/>
        <v>0</v>
      </c>
      <c r="J442">
        <f>Sheet1!D498</f>
        <v>0</v>
      </c>
      <c r="K442">
        <f>Sheet1!E498</f>
        <v>0</v>
      </c>
      <c r="L442">
        <f>Sheet1!F498</f>
        <v>0</v>
      </c>
      <c r="M442">
        <f>Sheet1!G498</f>
        <v>0</v>
      </c>
      <c r="N442">
        <f>Sheet1!H498</f>
        <v>0</v>
      </c>
      <c r="O442">
        <f>Sheet1!I498</f>
        <v>0</v>
      </c>
      <c r="P442">
        <f>Sheet1!J498</f>
        <v>0</v>
      </c>
      <c r="Q442">
        <f>Sheet1!K498</f>
        <v>0</v>
      </c>
    </row>
    <row r="443" spans="1:17" ht="24.75" customHeight="1" x14ac:dyDescent="0.2">
      <c r="A443" s="11">
        <v>433</v>
      </c>
      <c r="B443" s="11"/>
      <c r="C443" s="12"/>
      <c r="D443" s="12"/>
      <c r="E443" s="12"/>
      <c r="F443" s="12"/>
      <c r="G443" s="13">
        <f>Sheet1!B500</f>
        <v>0</v>
      </c>
      <c r="H443" s="13">
        <f>Sheet1!C500</f>
        <v>0</v>
      </c>
      <c r="I443" s="69">
        <f t="shared" si="6"/>
        <v>0</v>
      </c>
      <c r="J443">
        <f>Sheet1!D499</f>
        <v>0</v>
      </c>
      <c r="K443">
        <f>Sheet1!E499</f>
        <v>0</v>
      </c>
      <c r="L443">
        <f>Sheet1!F499</f>
        <v>0</v>
      </c>
      <c r="M443">
        <f>Sheet1!G499</f>
        <v>0</v>
      </c>
      <c r="N443">
        <f>Sheet1!H499</f>
        <v>0</v>
      </c>
      <c r="O443">
        <f>Sheet1!I499</f>
        <v>0</v>
      </c>
      <c r="P443">
        <f>Sheet1!J499</f>
        <v>0</v>
      </c>
      <c r="Q443">
        <f>Sheet1!K499</f>
        <v>0</v>
      </c>
    </row>
    <row r="444" spans="1:17" ht="24.75" customHeight="1" x14ac:dyDescent="0.2">
      <c r="A444" s="11">
        <v>434</v>
      </c>
      <c r="B444" s="11"/>
      <c r="C444" s="12"/>
      <c r="D444" s="12"/>
      <c r="E444" s="12"/>
      <c r="F444" s="12"/>
      <c r="G444" s="13">
        <f>Sheet1!B501</f>
        <v>0</v>
      </c>
      <c r="H444" s="13">
        <f>Sheet1!C501</f>
        <v>0</v>
      </c>
      <c r="I444" s="69">
        <f t="shared" si="6"/>
        <v>0</v>
      </c>
      <c r="J444">
        <f>Sheet1!D500</f>
        <v>0</v>
      </c>
      <c r="K444">
        <f>Sheet1!E500</f>
        <v>0</v>
      </c>
      <c r="L444">
        <f>Sheet1!F500</f>
        <v>0</v>
      </c>
      <c r="M444">
        <f>Sheet1!G500</f>
        <v>0</v>
      </c>
      <c r="N444">
        <f>Sheet1!H500</f>
        <v>0</v>
      </c>
      <c r="O444">
        <f>Sheet1!I500</f>
        <v>0</v>
      </c>
      <c r="P444">
        <f>Sheet1!J500</f>
        <v>0</v>
      </c>
      <c r="Q444">
        <f>Sheet1!K500</f>
        <v>0</v>
      </c>
    </row>
    <row r="445" spans="1:17" ht="24.75" customHeight="1" x14ac:dyDescent="0.2">
      <c r="A445" s="11">
        <v>435</v>
      </c>
      <c r="B445" s="11"/>
      <c r="C445" s="12"/>
      <c r="D445" s="12"/>
      <c r="E445" s="12"/>
      <c r="F445" s="12"/>
      <c r="G445" s="13">
        <f>Sheet1!B502</f>
        <v>0</v>
      </c>
      <c r="H445" s="13">
        <f>Sheet1!C502</f>
        <v>0</v>
      </c>
      <c r="I445" s="69">
        <f t="shared" si="6"/>
        <v>0</v>
      </c>
      <c r="J445">
        <f>Sheet1!D501</f>
        <v>0</v>
      </c>
      <c r="K445">
        <f>Sheet1!E501</f>
        <v>0</v>
      </c>
      <c r="L445">
        <f>Sheet1!F501</f>
        <v>0</v>
      </c>
      <c r="M445">
        <f>Sheet1!G501</f>
        <v>0</v>
      </c>
      <c r="N445">
        <f>Sheet1!H501</f>
        <v>0</v>
      </c>
      <c r="O445">
        <f>Sheet1!I501</f>
        <v>0</v>
      </c>
      <c r="P445">
        <f>Sheet1!J501</f>
        <v>0</v>
      </c>
      <c r="Q445">
        <f>Sheet1!K501</f>
        <v>0</v>
      </c>
    </row>
    <row r="446" spans="1:17" ht="24.75" customHeight="1" x14ac:dyDescent="0.2">
      <c r="A446" s="11">
        <v>436</v>
      </c>
      <c r="B446" s="11"/>
      <c r="C446" s="12"/>
      <c r="D446" s="12"/>
      <c r="E446" s="12"/>
      <c r="F446" s="12"/>
      <c r="G446" s="13">
        <f>Sheet1!B503</f>
        <v>0</v>
      </c>
      <c r="H446" s="13">
        <f>Sheet1!C503</f>
        <v>0</v>
      </c>
      <c r="I446" s="69">
        <f t="shared" si="6"/>
        <v>0</v>
      </c>
      <c r="J446">
        <f>Sheet1!D502</f>
        <v>0</v>
      </c>
      <c r="K446">
        <f>Sheet1!E502</f>
        <v>0</v>
      </c>
      <c r="L446">
        <f>Sheet1!F502</f>
        <v>0</v>
      </c>
      <c r="M446">
        <f>Sheet1!G502</f>
        <v>0</v>
      </c>
      <c r="N446">
        <f>Sheet1!H502</f>
        <v>0</v>
      </c>
      <c r="O446">
        <f>Sheet1!I502</f>
        <v>0</v>
      </c>
      <c r="P446">
        <f>Sheet1!J502</f>
        <v>0</v>
      </c>
      <c r="Q446">
        <f>Sheet1!K502</f>
        <v>0</v>
      </c>
    </row>
    <row r="447" spans="1:17" ht="24.75" customHeight="1" x14ac:dyDescent="0.2">
      <c r="A447" s="11">
        <v>437</v>
      </c>
      <c r="B447" s="11"/>
      <c r="C447" s="12"/>
      <c r="D447" s="12"/>
      <c r="E447" s="12"/>
      <c r="F447" s="12"/>
      <c r="G447" s="13">
        <f>Sheet1!B504</f>
        <v>0</v>
      </c>
      <c r="H447" s="13">
        <f>Sheet1!C504</f>
        <v>0</v>
      </c>
      <c r="I447" s="69">
        <f t="shared" si="6"/>
        <v>0</v>
      </c>
      <c r="J447">
        <f>Sheet1!D503</f>
        <v>0</v>
      </c>
      <c r="K447">
        <f>Sheet1!E503</f>
        <v>0</v>
      </c>
      <c r="L447">
        <f>Sheet1!F503</f>
        <v>0</v>
      </c>
      <c r="M447">
        <f>Sheet1!G503</f>
        <v>0</v>
      </c>
      <c r="N447">
        <f>Sheet1!H503</f>
        <v>0</v>
      </c>
      <c r="O447">
        <f>Sheet1!I503</f>
        <v>0</v>
      </c>
      <c r="P447">
        <f>Sheet1!J503</f>
        <v>0</v>
      </c>
      <c r="Q447">
        <f>Sheet1!K503</f>
        <v>0</v>
      </c>
    </row>
    <row r="448" spans="1:17" ht="24.75" customHeight="1" x14ac:dyDescent="0.2">
      <c r="A448" s="11">
        <v>438</v>
      </c>
      <c r="B448" s="11"/>
      <c r="C448" s="12"/>
      <c r="D448" s="12"/>
      <c r="E448" s="12"/>
      <c r="F448" s="12"/>
      <c r="G448" s="13">
        <f>Sheet1!B505</f>
        <v>0</v>
      </c>
      <c r="H448" s="13">
        <f>Sheet1!C505</f>
        <v>0</v>
      </c>
      <c r="I448" s="69">
        <f t="shared" si="6"/>
        <v>0</v>
      </c>
      <c r="J448">
        <f>Sheet1!D504</f>
        <v>0</v>
      </c>
      <c r="K448">
        <f>Sheet1!E504</f>
        <v>0</v>
      </c>
      <c r="L448">
        <f>Sheet1!F504</f>
        <v>0</v>
      </c>
      <c r="M448">
        <f>Sheet1!G504</f>
        <v>0</v>
      </c>
      <c r="N448">
        <f>Sheet1!H504</f>
        <v>0</v>
      </c>
      <c r="O448">
        <f>Sheet1!I504</f>
        <v>0</v>
      </c>
      <c r="P448">
        <f>Sheet1!J504</f>
        <v>0</v>
      </c>
      <c r="Q448">
        <f>Sheet1!K504</f>
        <v>0</v>
      </c>
    </row>
    <row r="449" spans="1:17" ht="24.75" customHeight="1" x14ac:dyDescent="0.2">
      <c r="A449" s="11">
        <v>439</v>
      </c>
      <c r="B449" s="11"/>
      <c r="C449" s="12"/>
      <c r="D449" s="12"/>
      <c r="E449" s="12"/>
      <c r="F449" s="12"/>
      <c r="G449" s="13">
        <f>Sheet1!B506</f>
        <v>0</v>
      </c>
      <c r="H449" s="13">
        <f>Sheet1!C506</f>
        <v>0</v>
      </c>
      <c r="I449" s="69">
        <f t="shared" si="6"/>
        <v>0</v>
      </c>
      <c r="J449">
        <f>Sheet1!D505</f>
        <v>0</v>
      </c>
      <c r="K449">
        <f>Sheet1!E505</f>
        <v>0</v>
      </c>
      <c r="L449">
        <f>Sheet1!F505</f>
        <v>0</v>
      </c>
      <c r="M449">
        <f>Sheet1!G505</f>
        <v>0</v>
      </c>
      <c r="N449">
        <f>Sheet1!H505</f>
        <v>0</v>
      </c>
      <c r="O449">
        <f>Sheet1!I505</f>
        <v>0</v>
      </c>
      <c r="P449">
        <f>Sheet1!J505</f>
        <v>0</v>
      </c>
      <c r="Q449">
        <f>Sheet1!K505</f>
        <v>0</v>
      </c>
    </row>
    <row r="450" spans="1:17" ht="24.75" customHeight="1" x14ac:dyDescent="0.2">
      <c r="A450" s="11">
        <v>440</v>
      </c>
      <c r="B450" s="11"/>
      <c r="C450" s="12"/>
      <c r="D450" s="12"/>
      <c r="E450" s="12"/>
      <c r="F450" s="12"/>
      <c r="G450" s="13">
        <f>Sheet1!B507</f>
        <v>0</v>
      </c>
      <c r="H450" s="13">
        <f>Sheet1!C507</f>
        <v>0</v>
      </c>
      <c r="I450" s="69">
        <f t="shared" si="6"/>
        <v>0</v>
      </c>
      <c r="J450">
        <f>Sheet1!D506</f>
        <v>0</v>
      </c>
      <c r="K450">
        <f>Sheet1!E506</f>
        <v>0</v>
      </c>
      <c r="L450">
        <f>Sheet1!F506</f>
        <v>0</v>
      </c>
      <c r="M450">
        <f>Sheet1!G506</f>
        <v>0</v>
      </c>
      <c r="N450">
        <f>Sheet1!H506</f>
        <v>0</v>
      </c>
      <c r="O450">
        <f>Sheet1!I506</f>
        <v>0</v>
      </c>
      <c r="P450">
        <f>Sheet1!J506</f>
        <v>0</v>
      </c>
      <c r="Q450">
        <f>Sheet1!K506</f>
        <v>0</v>
      </c>
    </row>
    <row r="451" spans="1:17" ht="24.75" customHeight="1" x14ac:dyDescent="0.2">
      <c r="A451" s="11">
        <v>441</v>
      </c>
      <c r="B451" s="11"/>
      <c r="C451" s="12"/>
      <c r="D451" s="12"/>
      <c r="E451" s="12"/>
      <c r="F451" s="12"/>
      <c r="G451" s="13">
        <f>Sheet1!B508</f>
        <v>0</v>
      </c>
      <c r="H451" s="13">
        <f>Sheet1!C508</f>
        <v>0</v>
      </c>
      <c r="I451" s="69">
        <f t="shared" si="6"/>
        <v>0</v>
      </c>
      <c r="J451">
        <f>Sheet1!D507</f>
        <v>0</v>
      </c>
      <c r="K451">
        <f>Sheet1!E507</f>
        <v>0</v>
      </c>
      <c r="L451">
        <f>Sheet1!F507</f>
        <v>0</v>
      </c>
      <c r="M451">
        <f>Sheet1!G507</f>
        <v>0</v>
      </c>
      <c r="N451">
        <f>Sheet1!H507</f>
        <v>0</v>
      </c>
      <c r="O451">
        <f>Sheet1!I507</f>
        <v>0</v>
      </c>
      <c r="P451">
        <f>Sheet1!J507</f>
        <v>0</v>
      </c>
      <c r="Q451">
        <f>Sheet1!K507</f>
        <v>0</v>
      </c>
    </row>
    <row r="452" spans="1:17" ht="24.75" customHeight="1" x14ac:dyDescent="0.2">
      <c r="A452" s="11">
        <v>442</v>
      </c>
      <c r="B452" s="11"/>
      <c r="C452" s="12"/>
      <c r="D452" s="12"/>
      <c r="E452" s="12"/>
      <c r="F452" s="12"/>
      <c r="G452" s="13">
        <f>Sheet1!B509</f>
        <v>0</v>
      </c>
      <c r="H452" s="13">
        <f>Sheet1!C509</f>
        <v>0</v>
      </c>
      <c r="I452" s="69">
        <f t="shared" si="6"/>
        <v>0</v>
      </c>
      <c r="J452">
        <f>Sheet1!D508</f>
        <v>0</v>
      </c>
      <c r="K452">
        <f>Sheet1!E508</f>
        <v>0</v>
      </c>
      <c r="L452">
        <f>Sheet1!F508</f>
        <v>0</v>
      </c>
      <c r="M452">
        <f>Sheet1!G508</f>
        <v>0</v>
      </c>
      <c r="N452">
        <f>Sheet1!H508</f>
        <v>0</v>
      </c>
      <c r="O452">
        <f>Sheet1!I508</f>
        <v>0</v>
      </c>
      <c r="P452">
        <f>Sheet1!J508</f>
        <v>0</v>
      </c>
      <c r="Q452">
        <f>Sheet1!K508</f>
        <v>0</v>
      </c>
    </row>
    <row r="453" spans="1:17" ht="24.75" customHeight="1" x14ac:dyDescent="0.2">
      <c r="A453" s="11">
        <v>443</v>
      </c>
      <c r="B453" s="11"/>
      <c r="C453" s="12"/>
      <c r="D453" s="12"/>
      <c r="E453" s="12"/>
      <c r="F453" s="12"/>
      <c r="G453" s="13">
        <f>Sheet1!B510</f>
        <v>0</v>
      </c>
      <c r="H453" s="13">
        <f>Sheet1!C510</f>
        <v>0</v>
      </c>
      <c r="I453" s="69">
        <f t="shared" si="6"/>
        <v>0</v>
      </c>
      <c r="J453">
        <f>Sheet1!D509</f>
        <v>0</v>
      </c>
      <c r="K453">
        <f>Sheet1!E509</f>
        <v>0</v>
      </c>
      <c r="L453">
        <f>Sheet1!F509</f>
        <v>0</v>
      </c>
      <c r="M453">
        <f>Sheet1!G509</f>
        <v>0</v>
      </c>
      <c r="N453">
        <f>Sheet1!H509</f>
        <v>0</v>
      </c>
      <c r="O453">
        <f>Sheet1!I509</f>
        <v>0</v>
      </c>
      <c r="P453">
        <f>Sheet1!J509</f>
        <v>0</v>
      </c>
      <c r="Q453">
        <f>Sheet1!K509</f>
        <v>0</v>
      </c>
    </row>
    <row r="454" spans="1:17" ht="24.75" customHeight="1" x14ac:dyDescent="0.2">
      <c r="A454" s="11">
        <v>444</v>
      </c>
      <c r="B454" s="11"/>
      <c r="C454" s="12"/>
      <c r="D454" s="12"/>
      <c r="E454" s="12"/>
      <c r="F454" s="12"/>
      <c r="G454" s="13">
        <f>Sheet1!B511</f>
        <v>0</v>
      </c>
      <c r="H454" s="13">
        <f>Sheet1!C511</f>
        <v>0</v>
      </c>
      <c r="I454" s="69">
        <f t="shared" si="6"/>
        <v>0</v>
      </c>
      <c r="J454">
        <f>Sheet1!D510</f>
        <v>0</v>
      </c>
      <c r="K454">
        <f>Sheet1!E510</f>
        <v>0</v>
      </c>
      <c r="L454">
        <f>Sheet1!F510</f>
        <v>0</v>
      </c>
      <c r="M454">
        <f>Sheet1!G510</f>
        <v>0</v>
      </c>
      <c r="N454">
        <f>Sheet1!H510</f>
        <v>0</v>
      </c>
      <c r="O454">
        <f>Sheet1!I510</f>
        <v>0</v>
      </c>
      <c r="P454">
        <f>Sheet1!J510</f>
        <v>0</v>
      </c>
      <c r="Q454">
        <f>Sheet1!K510</f>
        <v>0</v>
      </c>
    </row>
    <row r="455" spans="1:17" ht="24.75" customHeight="1" x14ac:dyDescent="0.2">
      <c r="A455" s="11">
        <v>445</v>
      </c>
      <c r="B455" s="11"/>
      <c r="C455" s="12"/>
      <c r="D455" s="12"/>
      <c r="E455" s="12"/>
      <c r="F455" s="12"/>
      <c r="G455" s="13">
        <f>Sheet1!B512</f>
        <v>0</v>
      </c>
      <c r="H455" s="13">
        <f>Sheet1!C512</f>
        <v>0</v>
      </c>
      <c r="I455" s="69">
        <f t="shared" si="6"/>
        <v>0</v>
      </c>
      <c r="J455">
        <f>Sheet1!D511</f>
        <v>0</v>
      </c>
      <c r="K455">
        <f>Sheet1!E511</f>
        <v>0</v>
      </c>
      <c r="L455">
        <f>Sheet1!F511</f>
        <v>0</v>
      </c>
      <c r="M455">
        <f>Sheet1!G511</f>
        <v>0</v>
      </c>
      <c r="N455">
        <f>Sheet1!H511</f>
        <v>0</v>
      </c>
      <c r="O455">
        <f>Sheet1!I511</f>
        <v>0</v>
      </c>
      <c r="P455">
        <f>Sheet1!J511</f>
        <v>0</v>
      </c>
      <c r="Q455">
        <f>Sheet1!K511</f>
        <v>0</v>
      </c>
    </row>
    <row r="456" spans="1:17" ht="24.75" customHeight="1" x14ac:dyDescent="0.2">
      <c r="A456" s="11">
        <v>446</v>
      </c>
      <c r="B456" s="11"/>
      <c r="C456" s="12"/>
      <c r="D456" s="12"/>
      <c r="E456" s="12"/>
      <c r="F456" s="12"/>
      <c r="G456" s="13">
        <f>Sheet1!B513</f>
        <v>0</v>
      </c>
      <c r="H456" s="13">
        <f>Sheet1!C513</f>
        <v>0</v>
      </c>
      <c r="I456" s="69">
        <f t="shared" si="6"/>
        <v>0</v>
      </c>
      <c r="J456">
        <f>Sheet1!D512</f>
        <v>0</v>
      </c>
      <c r="K456">
        <f>Sheet1!E512</f>
        <v>0</v>
      </c>
      <c r="L456">
        <f>Sheet1!F512</f>
        <v>0</v>
      </c>
      <c r="M456">
        <f>Sheet1!G512</f>
        <v>0</v>
      </c>
      <c r="N456">
        <f>Sheet1!H512</f>
        <v>0</v>
      </c>
      <c r="O456">
        <f>Sheet1!I512</f>
        <v>0</v>
      </c>
      <c r="P456">
        <f>Sheet1!J512</f>
        <v>0</v>
      </c>
      <c r="Q456">
        <f>Sheet1!K512</f>
        <v>0</v>
      </c>
    </row>
    <row r="457" spans="1:17" ht="24.75" customHeight="1" x14ac:dyDescent="0.2">
      <c r="A457" s="11">
        <v>447</v>
      </c>
      <c r="B457" s="11"/>
      <c r="C457" s="12"/>
      <c r="D457" s="12"/>
      <c r="E457" s="12"/>
      <c r="F457" s="12"/>
      <c r="G457" s="13">
        <f>Sheet1!B514</f>
        <v>0</v>
      </c>
      <c r="H457" s="13">
        <f>Sheet1!C514</f>
        <v>0</v>
      </c>
      <c r="I457" s="69">
        <f t="shared" si="6"/>
        <v>0</v>
      </c>
      <c r="J457">
        <f>Sheet1!D513</f>
        <v>0</v>
      </c>
      <c r="K457">
        <f>Sheet1!E513</f>
        <v>0</v>
      </c>
      <c r="L457">
        <f>Sheet1!F513</f>
        <v>0</v>
      </c>
      <c r="M457">
        <f>Sheet1!G513</f>
        <v>0</v>
      </c>
      <c r="N457">
        <f>Sheet1!H513</f>
        <v>0</v>
      </c>
      <c r="O457">
        <f>Sheet1!I513</f>
        <v>0</v>
      </c>
      <c r="P457">
        <f>Sheet1!J513</f>
        <v>0</v>
      </c>
      <c r="Q457">
        <f>Sheet1!K513</f>
        <v>0</v>
      </c>
    </row>
    <row r="458" spans="1:17" ht="24.75" customHeight="1" x14ac:dyDescent="0.2">
      <c r="A458" s="11">
        <v>448</v>
      </c>
      <c r="B458" s="11"/>
      <c r="C458" s="12"/>
      <c r="D458" s="12"/>
      <c r="E458" s="12"/>
      <c r="F458" s="12"/>
      <c r="G458" s="13">
        <f>Sheet1!B515</f>
        <v>0</v>
      </c>
      <c r="H458" s="13">
        <f>Sheet1!C515</f>
        <v>0</v>
      </c>
      <c r="I458" s="69">
        <f t="shared" si="6"/>
        <v>0</v>
      </c>
      <c r="J458">
        <f>Sheet1!D514</f>
        <v>0</v>
      </c>
      <c r="K458">
        <f>Sheet1!E514</f>
        <v>0</v>
      </c>
      <c r="L458">
        <f>Sheet1!F514</f>
        <v>0</v>
      </c>
      <c r="M458">
        <f>Sheet1!G514</f>
        <v>0</v>
      </c>
      <c r="N458">
        <f>Sheet1!H514</f>
        <v>0</v>
      </c>
      <c r="O458">
        <f>Sheet1!I514</f>
        <v>0</v>
      </c>
      <c r="P458">
        <f>Sheet1!J514</f>
        <v>0</v>
      </c>
      <c r="Q458">
        <f>Sheet1!K514</f>
        <v>0</v>
      </c>
    </row>
    <row r="459" spans="1:17" ht="24.75" customHeight="1" x14ac:dyDescent="0.2">
      <c r="A459" s="11">
        <v>449</v>
      </c>
      <c r="B459" s="11"/>
      <c r="C459" s="12"/>
      <c r="D459" s="12"/>
      <c r="E459" s="12"/>
      <c r="F459" s="12"/>
      <c r="G459" s="13">
        <f>Sheet1!B516</f>
        <v>0</v>
      </c>
      <c r="H459" s="13">
        <f>Sheet1!C516</f>
        <v>0</v>
      </c>
      <c r="I459" s="69">
        <f t="shared" si="6"/>
        <v>0</v>
      </c>
      <c r="J459">
        <f>Sheet1!D515</f>
        <v>0</v>
      </c>
      <c r="K459">
        <f>Sheet1!E515</f>
        <v>0</v>
      </c>
      <c r="L459">
        <f>Sheet1!F515</f>
        <v>0</v>
      </c>
      <c r="M459">
        <f>Sheet1!G515</f>
        <v>0</v>
      </c>
      <c r="N459">
        <f>Sheet1!H515</f>
        <v>0</v>
      </c>
      <c r="O459">
        <f>Sheet1!I515</f>
        <v>0</v>
      </c>
      <c r="P459">
        <f>Sheet1!J515</f>
        <v>0</v>
      </c>
      <c r="Q459">
        <f>Sheet1!K515</f>
        <v>0</v>
      </c>
    </row>
    <row r="460" spans="1:17" ht="24.75" customHeight="1" x14ac:dyDescent="0.2">
      <c r="A460" s="11">
        <v>450</v>
      </c>
      <c r="B460" s="11"/>
      <c r="C460" s="12"/>
      <c r="D460" s="12"/>
      <c r="E460" s="12"/>
      <c r="F460" s="12"/>
      <c r="G460" s="13">
        <f>Sheet1!B517</f>
        <v>0</v>
      </c>
      <c r="H460" s="13">
        <f>Sheet1!C517</f>
        <v>0</v>
      </c>
      <c r="I460" s="69">
        <f t="shared" si="6"/>
        <v>0</v>
      </c>
      <c r="J460">
        <f>Sheet1!D516</f>
        <v>0</v>
      </c>
      <c r="K460">
        <f>Sheet1!E516</f>
        <v>0</v>
      </c>
      <c r="L460">
        <f>Sheet1!F516</f>
        <v>0</v>
      </c>
      <c r="M460">
        <f>Sheet1!G516</f>
        <v>0</v>
      </c>
      <c r="N460">
        <f>Sheet1!H516</f>
        <v>0</v>
      </c>
      <c r="O460">
        <f>Sheet1!I516</f>
        <v>0</v>
      </c>
      <c r="P460">
        <f>Sheet1!J516</f>
        <v>0</v>
      </c>
      <c r="Q460">
        <f>Sheet1!K516</f>
        <v>0</v>
      </c>
    </row>
    <row r="461" spans="1:17" ht="24.75" customHeight="1" x14ac:dyDescent="0.2">
      <c r="A461" s="11">
        <v>451</v>
      </c>
      <c r="B461" s="11"/>
      <c r="C461" s="12"/>
      <c r="D461" s="12"/>
      <c r="E461" s="12"/>
      <c r="F461" s="12"/>
      <c r="G461" s="13">
        <f>Sheet1!B518</f>
        <v>0</v>
      </c>
      <c r="H461" s="13">
        <f>Sheet1!C518</f>
        <v>0</v>
      </c>
      <c r="I461" s="69">
        <f t="shared" si="6"/>
        <v>0</v>
      </c>
      <c r="J461">
        <f>Sheet1!D517</f>
        <v>0</v>
      </c>
      <c r="K461">
        <f>Sheet1!E517</f>
        <v>0</v>
      </c>
      <c r="L461">
        <f>Sheet1!F517</f>
        <v>0</v>
      </c>
      <c r="M461">
        <f>Sheet1!G517</f>
        <v>0</v>
      </c>
      <c r="N461">
        <f>Sheet1!H517</f>
        <v>0</v>
      </c>
      <c r="O461">
        <f>Sheet1!I517</f>
        <v>0</v>
      </c>
      <c r="P461">
        <f>Sheet1!J517</f>
        <v>0</v>
      </c>
      <c r="Q461">
        <f>Sheet1!K517</f>
        <v>0</v>
      </c>
    </row>
    <row r="462" spans="1:17" ht="24.75" customHeight="1" x14ac:dyDescent="0.2">
      <c r="A462" s="11">
        <v>452</v>
      </c>
      <c r="B462" s="11"/>
      <c r="C462" s="12"/>
      <c r="D462" s="12"/>
      <c r="E462" s="12"/>
      <c r="F462" s="12"/>
      <c r="G462" s="13">
        <f>Sheet1!B519</f>
        <v>0</v>
      </c>
      <c r="H462" s="13">
        <f>Sheet1!C519</f>
        <v>0</v>
      </c>
      <c r="I462" s="69">
        <f t="shared" si="6"/>
        <v>0</v>
      </c>
      <c r="J462">
        <f>Sheet1!D518</f>
        <v>0</v>
      </c>
      <c r="K462">
        <f>Sheet1!E518</f>
        <v>0</v>
      </c>
      <c r="L462">
        <f>Sheet1!F518</f>
        <v>0</v>
      </c>
      <c r="M462">
        <f>Sheet1!G518</f>
        <v>0</v>
      </c>
      <c r="N462">
        <f>Sheet1!H518</f>
        <v>0</v>
      </c>
      <c r="O462">
        <f>Sheet1!I518</f>
        <v>0</v>
      </c>
      <c r="P462">
        <f>Sheet1!J518</f>
        <v>0</v>
      </c>
      <c r="Q462">
        <f>Sheet1!K518</f>
        <v>0</v>
      </c>
    </row>
    <row r="463" spans="1:17" ht="24.75" customHeight="1" x14ac:dyDescent="0.2">
      <c r="A463" s="11">
        <v>453</v>
      </c>
      <c r="B463" s="11"/>
      <c r="C463" s="12"/>
      <c r="D463" s="12"/>
      <c r="E463" s="12"/>
      <c r="F463" s="12"/>
      <c r="G463" s="13">
        <f>Sheet1!B520</f>
        <v>0</v>
      </c>
      <c r="H463" s="13">
        <f>Sheet1!C520</f>
        <v>0</v>
      </c>
      <c r="I463" s="69">
        <f>IFERROR(DATEDIF(G463,H463,"Y"),"ｰ")</f>
        <v>0</v>
      </c>
      <c r="J463">
        <f>Sheet1!D519</f>
        <v>0</v>
      </c>
      <c r="K463">
        <f>Sheet1!E519</f>
        <v>0</v>
      </c>
      <c r="L463">
        <f>Sheet1!F519</f>
        <v>0</v>
      </c>
      <c r="M463">
        <f>Sheet1!G519</f>
        <v>0</v>
      </c>
      <c r="N463">
        <f>Sheet1!H519</f>
        <v>0</v>
      </c>
      <c r="O463">
        <f>Sheet1!I519</f>
        <v>0</v>
      </c>
      <c r="P463">
        <f>Sheet1!J519</f>
        <v>0</v>
      </c>
      <c r="Q463">
        <f>Sheet1!K519</f>
        <v>0</v>
      </c>
    </row>
    <row r="464" spans="1:17" ht="24.75" customHeight="1" x14ac:dyDescent="0.2">
      <c r="A464" s="11">
        <v>454</v>
      </c>
      <c r="B464" s="11"/>
      <c r="C464" s="12"/>
      <c r="D464" s="12"/>
      <c r="E464" s="12"/>
      <c r="F464" s="12"/>
      <c r="G464" s="13">
        <f>Sheet1!B521</f>
        <v>0</v>
      </c>
      <c r="H464" s="13">
        <f>Sheet1!C521</f>
        <v>0</v>
      </c>
      <c r="I464" s="69">
        <f t="shared" si="6"/>
        <v>0</v>
      </c>
      <c r="J464">
        <f>Sheet1!D520</f>
        <v>0</v>
      </c>
      <c r="K464">
        <f>Sheet1!E520</f>
        <v>0</v>
      </c>
      <c r="L464">
        <f>Sheet1!F520</f>
        <v>0</v>
      </c>
      <c r="M464">
        <f>Sheet1!G520</f>
        <v>0</v>
      </c>
      <c r="N464">
        <f>Sheet1!H520</f>
        <v>0</v>
      </c>
      <c r="O464">
        <f>Sheet1!I520</f>
        <v>0</v>
      </c>
      <c r="P464">
        <f>Sheet1!J520</f>
        <v>0</v>
      </c>
      <c r="Q464">
        <f>Sheet1!K520</f>
        <v>0</v>
      </c>
    </row>
    <row r="465" spans="1:17" ht="24.75" customHeight="1" x14ac:dyDescent="0.2">
      <c r="A465" s="11">
        <v>455</v>
      </c>
      <c r="B465" s="11"/>
      <c r="C465" s="12"/>
      <c r="D465" s="12"/>
      <c r="E465" s="12"/>
      <c r="F465" s="12"/>
      <c r="G465" s="13">
        <f>Sheet1!B522</f>
        <v>0</v>
      </c>
      <c r="H465" s="13">
        <f>Sheet1!C522</f>
        <v>0</v>
      </c>
      <c r="I465" s="69">
        <f t="shared" si="6"/>
        <v>0</v>
      </c>
      <c r="J465">
        <f>Sheet1!D521</f>
        <v>0</v>
      </c>
      <c r="K465">
        <f>Sheet1!E521</f>
        <v>0</v>
      </c>
      <c r="L465">
        <f>Sheet1!F521</f>
        <v>0</v>
      </c>
      <c r="M465">
        <f>Sheet1!G521</f>
        <v>0</v>
      </c>
      <c r="N465">
        <f>Sheet1!H521</f>
        <v>0</v>
      </c>
      <c r="O465">
        <f>Sheet1!I521</f>
        <v>0</v>
      </c>
      <c r="P465">
        <f>Sheet1!J521</f>
        <v>0</v>
      </c>
      <c r="Q465">
        <f>Sheet1!K521</f>
        <v>0</v>
      </c>
    </row>
    <row r="466" spans="1:17" ht="24.75" customHeight="1" x14ac:dyDescent="0.2">
      <c r="A466" s="11">
        <v>456</v>
      </c>
      <c r="B466" s="11"/>
      <c r="C466" s="12"/>
      <c r="D466" s="12"/>
      <c r="E466" s="12"/>
      <c r="F466" s="12"/>
      <c r="G466" s="13">
        <f>Sheet1!B523</f>
        <v>0</v>
      </c>
      <c r="H466" s="13">
        <f>Sheet1!C523</f>
        <v>0</v>
      </c>
      <c r="I466" s="69">
        <f t="shared" si="6"/>
        <v>0</v>
      </c>
      <c r="J466">
        <f>Sheet1!D522</f>
        <v>0</v>
      </c>
      <c r="K466">
        <f>Sheet1!E522</f>
        <v>0</v>
      </c>
      <c r="L466">
        <f>Sheet1!F522</f>
        <v>0</v>
      </c>
      <c r="M466">
        <f>Sheet1!G522</f>
        <v>0</v>
      </c>
      <c r="N466">
        <f>Sheet1!H522</f>
        <v>0</v>
      </c>
      <c r="O466">
        <f>Sheet1!I522</f>
        <v>0</v>
      </c>
      <c r="P466">
        <f>Sheet1!J522</f>
        <v>0</v>
      </c>
      <c r="Q466">
        <f>Sheet1!K522</f>
        <v>0</v>
      </c>
    </row>
    <row r="467" spans="1:17" ht="24.75" customHeight="1" x14ac:dyDescent="0.2">
      <c r="A467" s="11">
        <v>457</v>
      </c>
      <c r="B467" s="11"/>
      <c r="C467" s="12"/>
      <c r="D467" s="12"/>
      <c r="E467" s="12"/>
      <c r="F467" s="12"/>
      <c r="G467" s="13">
        <f>Sheet1!B524</f>
        <v>0</v>
      </c>
      <c r="H467" s="13">
        <f>Sheet1!C524</f>
        <v>0</v>
      </c>
      <c r="I467" s="69">
        <f t="shared" si="6"/>
        <v>0</v>
      </c>
      <c r="J467">
        <f>Sheet1!D523</f>
        <v>0</v>
      </c>
      <c r="K467">
        <f>Sheet1!E523</f>
        <v>0</v>
      </c>
      <c r="L467">
        <f>Sheet1!F523</f>
        <v>0</v>
      </c>
      <c r="M467">
        <f>Sheet1!G523</f>
        <v>0</v>
      </c>
      <c r="N467">
        <f>Sheet1!H523</f>
        <v>0</v>
      </c>
      <c r="O467">
        <f>Sheet1!I523</f>
        <v>0</v>
      </c>
      <c r="P467">
        <f>Sheet1!J523</f>
        <v>0</v>
      </c>
      <c r="Q467">
        <f>Sheet1!K523</f>
        <v>0</v>
      </c>
    </row>
    <row r="468" spans="1:17" ht="24.75" customHeight="1" x14ac:dyDescent="0.2">
      <c r="A468" s="11">
        <v>458</v>
      </c>
      <c r="B468" s="11"/>
      <c r="C468" s="12"/>
      <c r="D468" s="12"/>
      <c r="E468" s="12"/>
      <c r="F468" s="12"/>
      <c r="G468" s="23">
        <f>Sheet1!B525</f>
        <v>0</v>
      </c>
      <c r="H468" s="13">
        <f>Sheet1!C525</f>
        <v>0</v>
      </c>
      <c r="I468" s="69">
        <f t="shared" si="6"/>
        <v>0</v>
      </c>
      <c r="J468">
        <f>Sheet1!D524</f>
        <v>0</v>
      </c>
      <c r="K468">
        <f>Sheet1!E524</f>
        <v>0</v>
      </c>
      <c r="L468">
        <f>Sheet1!F524</f>
        <v>0</v>
      </c>
      <c r="M468">
        <f>Sheet1!G524</f>
        <v>0</v>
      </c>
      <c r="N468">
        <f>Sheet1!H524</f>
        <v>0</v>
      </c>
      <c r="O468">
        <f>Sheet1!I524</f>
        <v>0</v>
      </c>
      <c r="P468">
        <f>Sheet1!J524</f>
        <v>0</v>
      </c>
      <c r="Q468">
        <f>Sheet1!K524</f>
        <v>0</v>
      </c>
    </row>
    <row r="469" spans="1:17" ht="24.75" customHeight="1" x14ac:dyDescent="0.2">
      <c r="A469" s="11">
        <v>459</v>
      </c>
      <c r="B469" s="11"/>
      <c r="C469" s="12"/>
      <c r="D469" s="12"/>
      <c r="E469" s="12"/>
      <c r="F469" s="12"/>
      <c r="G469" s="13">
        <f>Sheet1!B526</f>
        <v>0</v>
      </c>
      <c r="H469" s="13">
        <f>Sheet1!C526</f>
        <v>0</v>
      </c>
      <c r="I469" s="69">
        <f t="shared" si="6"/>
        <v>0</v>
      </c>
      <c r="J469">
        <f>Sheet1!D525</f>
        <v>0</v>
      </c>
      <c r="K469">
        <f>Sheet1!E525</f>
        <v>0</v>
      </c>
      <c r="L469">
        <f>Sheet1!F525</f>
        <v>0</v>
      </c>
      <c r="M469">
        <f>Sheet1!G525</f>
        <v>0</v>
      </c>
      <c r="N469">
        <f>Sheet1!H525</f>
        <v>0</v>
      </c>
      <c r="O469">
        <f>Sheet1!I525</f>
        <v>0</v>
      </c>
      <c r="P469">
        <f>Sheet1!J525</f>
        <v>0</v>
      </c>
      <c r="Q469">
        <f>Sheet1!K525</f>
        <v>0</v>
      </c>
    </row>
    <row r="470" spans="1:17" ht="24.75" customHeight="1" x14ac:dyDescent="0.2">
      <c r="A470" s="11">
        <v>460</v>
      </c>
      <c r="B470" s="11"/>
      <c r="C470" s="12"/>
      <c r="D470" s="12"/>
      <c r="E470" s="12"/>
      <c r="F470" s="12"/>
      <c r="G470" s="13">
        <f>Sheet1!B527</f>
        <v>0</v>
      </c>
      <c r="H470" s="13">
        <f>Sheet1!C527</f>
        <v>0</v>
      </c>
      <c r="I470" s="69">
        <f t="shared" si="6"/>
        <v>0</v>
      </c>
      <c r="J470">
        <f>Sheet1!D526</f>
        <v>0</v>
      </c>
      <c r="K470">
        <f>Sheet1!E526</f>
        <v>0</v>
      </c>
      <c r="L470">
        <f>Sheet1!F526</f>
        <v>0</v>
      </c>
      <c r="M470">
        <f>Sheet1!G526</f>
        <v>0</v>
      </c>
      <c r="N470">
        <f>Sheet1!H526</f>
        <v>0</v>
      </c>
      <c r="O470">
        <f>Sheet1!I526</f>
        <v>0</v>
      </c>
      <c r="P470">
        <f>Sheet1!J526</f>
        <v>0</v>
      </c>
      <c r="Q470">
        <f>Sheet1!K526</f>
        <v>0</v>
      </c>
    </row>
    <row r="471" spans="1:17" ht="24.75" customHeight="1" x14ac:dyDescent="0.2">
      <c r="A471" s="11">
        <v>461</v>
      </c>
      <c r="B471" s="11"/>
      <c r="C471" s="12"/>
      <c r="D471" s="12"/>
      <c r="E471" s="12"/>
      <c r="F471" s="12"/>
      <c r="G471" s="13">
        <f>Sheet1!B528</f>
        <v>0</v>
      </c>
      <c r="H471" s="13">
        <f>Sheet1!C528</f>
        <v>0</v>
      </c>
      <c r="I471" s="69">
        <f t="shared" si="6"/>
        <v>0</v>
      </c>
      <c r="J471">
        <f>Sheet1!D527</f>
        <v>0</v>
      </c>
      <c r="K471">
        <f>Sheet1!E527</f>
        <v>0</v>
      </c>
      <c r="L471">
        <f>Sheet1!F527</f>
        <v>0</v>
      </c>
      <c r="M471">
        <f>Sheet1!G527</f>
        <v>0</v>
      </c>
      <c r="N471">
        <f>Sheet1!H527</f>
        <v>0</v>
      </c>
      <c r="O471">
        <f>Sheet1!I527</f>
        <v>0</v>
      </c>
      <c r="P471">
        <f>Sheet1!J527</f>
        <v>0</v>
      </c>
      <c r="Q471">
        <f>Sheet1!K527</f>
        <v>0</v>
      </c>
    </row>
    <row r="472" spans="1:17" ht="24.75" customHeight="1" x14ac:dyDescent="0.2">
      <c r="A472" s="11">
        <v>462</v>
      </c>
      <c r="B472" s="11"/>
      <c r="C472" s="12"/>
      <c r="D472" s="12"/>
      <c r="E472" s="12"/>
      <c r="F472" s="12"/>
      <c r="G472" s="13">
        <f>Sheet1!B529</f>
        <v>0</v>
      </c>
      <c r="H472" s="13">
        <f>Sheet1!C529</f>
        <v>0</v>
      </c>
      <c r="I472" s="69">
        <f t="shared" si="6"/>
        <v>0</v>
      </c>
      <c r="J472">
        <f>Sheet1!D528</f>
        <v>0</v>
      </c>
      <c r="K472">
        <f>Sheet1!E528</f>
        <v>0</v>
      </c>
      <c r="L472">
        <f>Sheet1!F528</f>
        <v>0</v>
      </c>
      <c r="M472">
        <f>Sheet1!G528</f>
        <v>0</v>
      </c>
      <c r="N472">
        <f>Sheet1!H528</f>
        <v>0</v>
      </c>
      <c r="O472">
        <f>Sheet1!I528</f>
        <v>0</v>
      </c>
      <c r="P472">
        <f>Sheet1!J528</f>
        <v>0</v>
      </c>
      <c r="Q472">
        <f>Sheet1!K528</f>
        <v>0</v>
      </c>
    </row>
    <row r="473" spans="1:17" ht="24.75" customHeight="1" x14ac:dyDescent="0.2">
      <c r="A473" s="11">
        <v>463</v>
      </c>
      <c r="B473" s="11"/>
      <c r="C473" s="12"/>
      <c r="D473" s="12"/>
      <c r="E473" s="12"/>
      <c r="F473" s="12"/>
      <c r="G473" s="13">
        <f>Sheet1!B530</f>
        <v>0</v>
      </c>
      <c r="H473" s="13">
        <f>Sheet1!C530</f>
        <v>0</v>
      </c>
      <c r="I473" s="69">
        <f t="shared" ref="I473:I536" si="7">IFERROR(DATEDIF(G473,H473,"Y"),"ｰ")</f>
        <v>0</v>
      </c>
      <c r="J473">
        <f>Sheet1!D529</f>
        <v>0</v>
      </c>
      <c r="K473">
        <f>Sheet1!E529</f>
        <v>0</v>
      </c>
      <c r="L473">
        <f>Sheet1!F529</f>
        <v>0</v>
      </c>
      <c r="M473">
        <f>Sheet1!G529</f>
        <v>0</v>
      </c>
      <c r="N473">
        <f>Sheet1!H529</f>
        <v>0</v>
      </c>
      <c r="O473">
        <f>Sheet1!I529</f>
        <v>0</v>
      </c>
      <c r="P473">
        <f>Sheet1!J529</f>
        <v>0</v>
      </c>
      <c r="Q473">
        <f>Sheet1!K529</f>
        <v>0</v>
      </c>
    </row>
    <row r="474" spans="1:17" ht="24.75" customHeight="1" x14ac:dyDescent="0.2">
      <c r="A474" s="11">
        <v>464</v>
      </c>
      <c r="B474" s="11"/>
      <c r="C474" s="12"/>
      <c r="D474" s="12"/>
      <c r="E474" s="12"/>
      <c r="F474" s="12"/>
      <c r="G474" s="13">
        <f>Sheet1!B531</f>
        <v>0</v>
      </c>
      <c r="H474" s="13">
        <f>Sheet1!C531</f>
        <v>0</v>
      </c>
      <c r="I474" s="69">
        <f t="shared" si="7"/>
        <v>0</v>
      </c>
      <c r="J474">
        <f>Sheet1!D530</f>
        <v>0</v>
      </c>
      <c r="K474">
        <f>Sheet1!E530</f>
        <v>0</v>
      </c>
      <c r="L474">
        <f>Sheet1!F530</f>
        <v>0</v>
      </c>
      <c r="M474">
        <f>Sheet1!G530</f>
        <v>0</v>
      </c>
      <c r="N474">
        <f>Sheet1!H530</f>
        <v>0</v>
      </c>
      <c r="O474">
        <f>Sheet1!I530</f>
        <v>0</v>
      </c>
      <c r="P474">
        <f>Sheet1!J530</f>
        <v>0</v>
      </c>
      <c r="Q474">
        <f>Sheet1!K530</f>
        <v>0</v>
      </c>
    </row>
    <row r="475" spans="1:17" ht="24.75" customHeight="1" x14ac:dyDescent="0.2">
      <c r="A475" s="11">
        <v>465</v>
      </c>
      <c r="B475" s="11"/>
      <c r="C475" s="12"/>
      <c r="D475" s="12"/>
      <c r="E475" s="12"/>
      <c r="F475" s="12"/>
      <c r="G475" s="13">
        <f>Sheet1!B532</f>
        <v>0</v>
      </c>
      <c r="H475" s="13">
        <f>Sheet1!C532</f>
        <v>0</v>
      </c>
      <c r="I475" s="69">
        <f t="shared" si="7"/>
        <v>0</v>
      </c>
      <c r="J475">
        <f>Sheet1!D531</f>
        <v>0</v>
      </c>
      <c r="K475">
        <f>Sheet1!E531</f>
        <v>0</v>
      </c>
      <c r="L475">
        <f>Sheet1!F531</f>
        <v>0</v>
      </c>
      <c r="M475">
        <f>Sheet1!G531</f>
        <v>0</v>
      </c>
      <c r="N475">
        <f>Sheet1!H531</f>
        <v>0</v>
      </c>
      <c r="O475">
        <f>Sheet1!I531</f>
        <v>0</v>
      </c>
      <c r="P475">
        <f>Sheet1!J531</f>
        <v>0</v>
      </c>
      <c r="Q475">
        <f>Sheet1!K531</f>
        <v>0</v>
      </c>
    </row>
    <row r="476" spans="1:17" ht="24.75" customHeight="1" x14ac:dyDescent="0.2">
      <c r="A476" s="11">
        <v>466</v>
      </c>
      <c r="B476" s="11"/>
      <c r="C476" s="12"/>
      <c r="D476" s="12"/>
      <c r="E476" s="12"/>
      <c r="F476" s="12"/>
      <c r="G476" s="13">
        <f>Sheet1!B533</f>
        <v>0</v>
      </c>
      <c r="H476" s="13">
        <f>Sheet1!C533</f>
        <v>0</v>
      </c>
      <c r="I476" s="69">
        <f t="shared" si="7"/>
        <v>0</v>
      </c>
      <c r="J476">
        <f>Sheet1!D532</f>
        <v>0</v>
      </c>
      <c r="K476">
        <f>Sheet1!E532</f>
        <v>0</v>
      </c>
      <c r="L476">
        <f>Sheet1!F532</f>
        <v>0</v>
      </c>
      <c r="M476">
        <f>Sheet1!G532</f>
        <v>0</v>
      </c>
      <c r="N476">
        <f>Sheet1!H532</f>
        <v>0</v>
      </c>
      <c r="O476">
        <f>Sheet1!I532</f>
        <v>0</v>
      </c>
      <c r="P476">
        <f>Sheet1!J532</f>
        <v>0</v>
      </c>
      <c r="Q476">
        <f>Sheet1!K532</f>
        <v>0</v>
      </c>
    </row>
    <row r="477" spans="1:17" ht="24.75" customHeight="1" x14ac:dyDescent="0.2">
      <c r="A477" s="11">
        <v>467</v>
      </c>
      <c r="B477" s="11"/>
      <c r="C477" s="12"/>
      <c r="D477" s="12"/>
      <c r="E477" s="12"/>
      <c r="F477" s="12"/>
      <c r="G477" s="13">
        <f>Sheet1!B534</f>
        <v>0</v>
      </c>
      <c r="H477" s="13">
        <f>Sheet1!C534</f>
        <v>0</v>
      </c>
      <c r="I477" s="69">
        <f t="shared" si="7"/>
        <v>0</v>
      </c>
      <c r="J477">
        <f>Sheet1!D533</f>
        <v>0</v>
      </c>
      <c r="K477">
        <f>Sheet1!E533</f>
        <v>0</v>
      </c>
      <c r="L477">
        <f>Sheet1!F533</f>
        <v>0</v>
      </c>
      <c r="M477">
        <f>Sheet1!G533</f>
        <v>0</v>
      </c>
      <c r="N477">
        <f>Sheet1!H533</f>
        <v>0</v>
      </c>
      <c r="O477">
        <f>Sheet1!I533</f>
        <v>0</v>
      </c>
      <c r="P477">
        <f>Sheet1!J533</f>
        <v>0</v>
      </c>
      <c r="Q477">
        <f>Sheet1!K533</f>
        <v>0</v>
      </c>
    </row>
    <row r="478" spans="1:17" ht="24.75" customHeight="1" x14ac:dyDescent="0.2">
      <c r="A478" s="11">
        <v>468</v>
      </c>
      <c r="B478" s="11"/>
      <c r="C478" s="12"/>
      <c r="D478" s="12"/>
      <c r="E478" s="12"/>
      <c r="F478" s="12"/>
      <c r="G478" s="13">
        <f>Sheet1!B535</f>
        <v>0</v>
      </c>
      <c r="H478" s="13">
        <f>Sheet1!C535</f>
        <v>0</v>
      </c>
      <c r="I478" s="69">
        <f t="shared" si="7"/>
        <v>0</v>
      </c>
      <c r="J478">
        <f>Sheet1!D534</f>
        <v>0</v>
      </c>
      <c r="K478">
        <f>Sheet1!E534</f>
        <v>0</v>
      </c>
      <c r="L478">
        <f>Sheet1!F534</f>
        <v>0</v>
      </c>
      <c r="M478">
        <f>Sheet1!G534</f>
        <v>0</v>
      </c>
      <c r="N478">
        <f>Sheet1!H534</f>
        <v>0</v>
      </c>
      <c r="O478">
        <f>Sheet1!I534</f>
        <v>0</v>
      </c>
      <c r="P478">
        <f>Sheet1!J534</f>
        <v>0</v>
      </c>
      <c r="Q478">
        <f>Sheet1!K534</f>
        <v>0</v>
      </c>
    </row>
    <row r="479" spans="1:17" ht="24.75" customHeight="1" x14ac:dyDescent="0.2">
      <c r="A479" s="11">
        <v>469</v>
      </c>
      <c r="B479" s="11"/>
      <c r="C479" s="12"/>
      <c r="D479" s="12"/>
      <c r="E479" s="12"/>
      <c r="F479" s="12"/>
      <c r="G479" s="13">
        <f>Sheet1!B536</f>
        <v>0</v>
      </c>
      <c r="H479" s="13">
        <f>Sheet1!C536</f>
        <v>0</v>
      </c>
      <c r="I479" s="69">
        <f t="shared" si="7"/>
        <v>0</v>
      </c>
      <c r="J479">
        <f>Sheet1!D535</f>
        <v>0</v>
      </c>
      <c r="K479">
        <f>Sheet1!E535</f>
        <v>0</v>
      </c>
      <c r="L479">
        <f>Sheet1!F535</f>
        <v>0</v>
      </c>
      <c r="M479">
        <f>Sheet1!G535</f>
        <v>0</v>
      </c>
      <c r="N479">
        <f>Sheet1!H535</f>
        <v>0</v>
      </c>
      <c r="O479">
        <f>Sheet1!I535</f>
        <v>0</v>
      </c>
      <c r="P479">
        <f>Sheet1!J535</f>
        <v>0</v>
      </c>
      <c r="Q479">
        <f>Sheet1!K535</f>
        <v>0</v>
      </c>
    </row>
    <row r="480" spans="1:17" ht="24.75" customHeight="1" x14ac:dyDescent="0.2">
      <c r="A480" s="11">
        <v>470</v>
      </c>
      <c r="B480" s="11"/>
      <c r="C480" s="12"/>
      <c r="D480" s="12"/>
      <c r="E480" s="12"/>
      <c r="F480" s="12"/>
      <c r="G480" s="13">
        <f>Sheet1!B537</f>
        <v>0</v>
      </c>
      <c r="H480" s="13">
        <f>Sheet1!C537</f>
        <v>0</v>
      </c>
      <c r="I480" s="69">
        <f t="shared" si="7"/>
        <v>0</v>
      </c>
      <c r="J480">
        <f>Sheet1!D536</f>
        <v>0</v>
      </c>
      <c r="K480">
        <f>Sheet1!E536</f>
        <v>0</v>
      </c>
      <c r="L480">
        <f>Sheet1!F536</f>
        <v>0</v>
      </c>
      <c r="M480">
        <f>Sheet1!G536</f>
        <v>0</v>
      </c>
      <c r="N480">
        <f>Sheet1!H536</f>
        <v>0</v>
      </c>
      <c r="O480">
        <f>Sheet1!I536</f>
        <v>0</v>
      </c>
      <c r="P480">
        <f>Sheet1!J536</f>
        <v>0</v>
      </c>
      <c r="Q480">
        <f>Sheet1!K536</f>
        <v>0</v>
      </c>
    </row>
    <row r="481" spans="1:17" ht="24.75" customHeight="1" x14ac:dyDescent="0.2">
      <c r="A481" s="11">
        <v>471</v>
      </c>
      <c r="B481" s="11"/>
      <c r="C481" s="12"/>
      <c r="D481" s="12"/>
      <c r="E481" s="12"/>
      <c r="F481" s="12"/>
      <c r="G481" s="13">
        <f>Sheet1!B538</f>
        <v>0</v>
      </c>
      <c r="H481" s="13">
        <f>Sheet1!C538</f>
        <v>0</v>
      </c>
      <c r="I481" s="69">
        <f t="shared" si="7"/>
        <v>0</v>
      </c>
      <c r="J481">
        <f>Sheet1!D537</f>
        <v>0</v>
      </c>
      <c r="K481">
        <f>Sheet1!E537</f>
        <v>0</v>
      </c>
      <c r="L481">
        <f>Sheet1!F537</f>
        <v>0</v>
      </c>
      <c r="M481">
        <f>Sheet1!G537</f>
        <v>0</v>
      </c>
      <c r="N481">
        <f>Sheet1!H537</f>
        <v>0</v>
      </c>
      <c r="O481">
        <f>Sheet1!I537</f>
        <v>0</v>
      </c>
      <c r="P481">
        <f>Sheet1!J537</f>
        <v>0</v>
      </c>
      <c r="Q481">
        <f>Sheet1!K537</f>
        <v>0</v>
      </c>
    </row>
    <row r="482" spans="1:17" ht="24.75" customHeight="1" x14ac:dyDescent="0.2">
      <c r="A482" s="11">
        <v>472</v>
      </c>
      <c r="B482" s="11"/>
      <c r="C482" s="12"/>
      <c r="D482" s="12"/>
      <c r="E482" s="12"/>
      <c r="F482" s="12"/>
      <c r="G482" s="13">
        <f>Sheet1!B539</f>
        <v>0</v>
      </c>
      <c r="H482" s="13">
        <f>Sheet1!C539</f>
        <v>0</v>
      </c>
      <c r="I482" s="69">
        <f t="shared" si="7"/>
        <v>0</v>
      </c>
      <c r="J482">
        <f>Sheet1!D538</f>
        <v>0</v>
      </c>
      <c r="K482">
        <f>Sheet1!E538</f>
        <v>0</v>
      </c>
      <c r="L482">
        <f>Sheet1!F538</f>
        <v>0</v>
      </c>
      <c r="M482">
        <f>Sheet1!G538</f>
        <v>0</v>
      </c>
      <c r="N482">
        <f>Sheet1!H538</f>
        <v>0</v>
      </c>
      <c r="O482">
        <f>Sheet1!I538</f>
        <v>0</v>
      </c>
      <c r="P482">
        <f>Sheet1!J538</f>
        <v>0</v>
      </c>
      <c r="Q482">
        <f>Sheet1!K538</f>
        <v>0</v>
      </c>
    </row>
    <row r="483" spans="1:17" ht="24.75" customHeight="1" x14ac:dyDescent="0.2">
      <c r="A483" s="11">
        <v>473</v>
      </c>
      <c r="B483" s="11"/>
      <c r="C483" s="12"/>
      <c r="D483" s="12"/>
      <c r="E483" s="12"/>
      <c r="F483" s="12"/>
      <c r="G483" s="13">
        <f>Sheet1!B540</f>
        <v>0</v>
      </c>
      <c r="H483" s="13">
        <f>Sheet1!C540</f>
        <v>0</v>
      </c>
      <c r="I483" s="69">
        <f t="shared" si="7"/>
        <v>0</v>
      </c>
      <c r="J483">
        <f>Sheet1!D539</f>
        <v>0</v>
      </c>
      <c r="K483">
        <f>Sheet1!E539</f>
        <v>0</v>
      </c>
      <c r="L483">
        <f>Sheet1!F539</f>
        <v>0</v>
      </c>
      <c r="M483">
        <f>Sheet1!G539</f>
        <v>0</v>
      </c>
      <c r="N483">
        <f>Sheet1!H539</f>
        <v>0</v>
      </c>
      <c r="O483">
        <f>Sheet1!I539</f>
        <v>0</v>
      </c>
      <c r="P483">
        <f>Sheet1!J539</f>
        <v>0</v>
      </c>
      <c r="Q483">
        <f>Sheet1!K539</f>
        <v>0</v>
      </c>
    </row>
    <row r="484" spans="1:17" ht="24.75" customHeight="1" x14ac:dyDescent="0.2">
      <c r="A484" s="11">
        <v>474</v>
      </c>
      <c r="B484" s="11"/>
      <c r="C484" s="12"/>
      <c r="D484" s="12"/>
      <c r="E484" s="12"/>
      <c r="F484" s="12"/>
      <c r="G484" s="13">
        <f>Sheet1!B541</f>
        <v>0</v>
      </c>
      <c r="H484" s="13">
        <f>Sheet1!C541</f>
        <v>0</v>
      </c>
      <c r="I484" s="69">
        <f t="shared" si="7"/>
        <v>0</v>
      </c>
      <c r="J484">
        <f>Sheet1!D540</f>
        <v>0</v>
      </c>
      <c r="K484">
        <f>Sheet1!E540</f>
        <v>0</v>
      </c>
      <c r="L484">
        <f>Sheet1!F540</f>
        <v>0</v>
      </c>
      <c r="M484">
        <f>Sheet1!G540</f>
        <v>0</v>
      </c>
      <c r="N484">
        <f>Sheet1!H540</f>
        <v>0</v>
      </c>
      <c r="O484">
        <f>Sheet1!I540</f>
        <v>0</v>
      </c>
      <c r="P484">
        <f>Sheet1!J540</f>
        <v>0</v>
      </c>
      <c r="Q484">
        <f>Sheet1!K540</f>
        <v>0</v>
      </c>
    </row>
    <row r="485" spans="1:17" ht="24.75" customHeight="1" x14ac:dyDescent="0.2">
      <c r="A485" s="11">
        <v>475</v>
      </c>
      <c r="B485" s="11"/>
      <c r="C485" s="12"/>
      <c r="D485" s="12"/>
      <c r="E485" s="12"/>
      <c r="F485" s="12"/>
      <c r="G485" s="13">
        <f>Sheet1!B542</f>
        <v>0</v>
      </c>
      <c r="H485" s="13">
        <f>Sheet1!C542</f>
        <v>0</v>
      </c>
      <c r="I485" s="69">
        <f t="shared" si="7"/>
        <v>0</v>
      </c>
      <c r="J485">
        <f>Sheet1!D541</f>
        <v>0</v>
      </c>
      <c r="K485">
        <f>Sheet1!E541</f>
        <v>0</v>
      </c>
      <c r="L485">
        <f>Sheet1!F541</f>
        <v>0</v>
      </c>
      <c r="M485">
        <f>Sheet1!G541</f>
        <v>0</v>
      </c>
      <c r="N485">
        <f>Sheet1!H541</f>
        <v>0</v>
      </c>
      <c r="O485">
        <f>Sheet1!I541</f>
        <v>0</v>
      </c>
      <c r="P485">
        <f>Sheet1!J541</f>
        <v>0</v>
      </c>
      <c r="Q485">
        <f>Sheet1!K541</f>
        <v>0</v>
      </c>
    </row>
    <row r="486" spans="1:17" ht="24.75" customHeight="1" x14ac:dyDescent="0.2">
      <c r="A486" s="11">
        <v>476</v>
      </c>
      <c r="B486" s="19"/>
      <c r="C486" s="12"/>
      <c r="D486" s="12"/>
      <c r="E486" s="12"/>
      <c r="F486" s="12"/>
      <c r="G486" s="22">
        <f>Sheet1!B543</f>
        <v>0</v>
      </c>
      <c r="H486" s="22">
        <f>Sheet1!C543</f>
        <v>0</v>
      </c>
      <c r="I486" s="69">
        <f t="shared" si="7"/>
        <v>0</v>
      </c>
      <c r="J486">
        <f>Sheet1!D542</f>
        <v>0</v>
      </c>
      <c r="K486">
        <f>Sheet1!E542</f>
        <v>0</v>
      </c>
      <c r="L486">
        <f>Sheet1!F542</f>
        <v>0</v>
      </c>
      <c r="M486">
        <f>Sheet1!G542</f>
        <v>0</v>
      </c>
      <c r="N486">
        <f>Sheet1!H542</f>
        <v>0</v>
      </c>
      <c r="O486">
        <f>Sheet1!I542</f>
        <v>0</v>
      </c>
      <c r="P486">
        <f>Sheet1!J542</f>
        <v>0</v>
      </c>
      <c r="Q486">
        <f>Sheet1!K542</f>
        <v>0</v>
      </c>
    </row>
    <row r="487" spans="1:17" ht="24.75" customHeight="1" x14ac:dyDescent="0.2">
      <c r="A487" s="11">
        <v>477</v>
      </c>
      <c r="B487" s="19"/>
      <c r="C487" s="12"/>
      <c r="D487" s="12"/>
      <c r="E487" s="12"/>
      <c r="F487" s="12"/>
      <c r="G487" s="22">
        <f>Sheet1!B544</f>
        <v>0</v>
      </c>
      <c r="H487" s="22">
        <f>Sheet1!C544</f>
        <v>0</v>
      </c>
      <c r="I487" s="69">
        <f t="shared" si="7"/>
        <v>0</v>
      </c>
      <c r="J487">
        <f>Sheet1!D543</f>
        <v>0</v>
      </c>
      <c r="K487">
        <f>Sheet1!E543</f>
        <v>0</v>
      </c>
      <c r="L487">
        <f>Sheet1!F543</f>
        <v>0</v>
      </c>
      <c r="M487">
        <f>Sheet1!G543</f>
        <v>0</v>
      </c>
      <c r="N487">
        <f>Sheet1!H543</f>
        <v>0</v>
      </c>
      <c r="O487">
        <f>Sheet1!I543</f>
        <v>0</v>
      </c>
      <c r="P487">
        <f>Sheet1!J543</f>
        <v>0</v>
      </c>
      <c r="Q487">
        <f>Sheet1!K543</f>
        <v>0</v>
      </c>
    </row>
    <row r="488" spans="1:17" ht="24.75" customHeight="1" x14ac:dyDescent="0.2">
      <c r="A488" s="11">
        <v>478</v>
      </c>
      <c r="B488" s="19"/>
      <c r="C488" s="12"/>
      <c r="D488" s="12"/>
      <c r="E488" s="12"/>
      <c r="F488" s="12"/>
      <c r="G488" s="22">
        <f>Sheet1!B545</f>
        <v>0</v>
      </c>
      <c r="H488" s="22">
        <f>Sheet1!C545</f>
        <v>0</v>
      </c>
      <c r="I488" s="69">
        <f t="shared" si="7"/>
        <v>0</v>
      </c>
      <c r="J488">
        <f>Sheet1!D544</f>
        <v>0</v>
      </c>
      <c r="K488">
        <f>Sheet1!E544</f>
        <v>0</v>
      </c>
      <c r="L488">
        <f>Sheet1!F544</f>
        <v>0</v>
      </c>
      <c r="M488">
        <f>Sheet1!G544</f>
        <v>0</v>
      </c>
      <c r="N488">
        <f>Sheet1!H544</f>
        <v>0</v>
      </c>
      <c r="O488">
        <f>Sheet1!I544</f>
        <v>0</v>
      </c>
      <c r="P488">
        <f>Sheet1!J544</f>
        <v>0</v>
      </c>
      <c r="Q488">
        <f>Sheet1!K544</f>
        <v>0</v>
      </c>
    </row>
    <row r="489" spans="1:17" ht="24.75" customHeight="1" x14ac:dyDescent="0.2">
      <c r="A489" s="11">
        <v>479</v>
      </c>
      <c r="B489" s="19"/>
      <c r="C489" s="12"/>
      <c r="D489" s="12"/>
      <c r="E489" s="12"/>
      <c r="F489" s="12"/>
      <c r="G489" s="22">
        <f>Sheet1!B546</f>
        <v>0</v>
      </c>
      <c r="H489" s="22">
        <f>Sheet1!C546</f>
        <v>0</v>
      </c>
      <c r="I489" s="69">
        <f t="shared" si="7"/>
        <v>0</v>
      </c>
      <c r="J489">
        <f>Sheet1!D545</f>
        <v>0</v>
      </c>
      <c r="K489">
        <f>Sheet1!E545</f>
        <v>0</v>
      </c>
      <c r="L489">
        <f>Sheet1!F545</f>
        <v>0</v>
      </c>
      <c r="M489">
        <f>Sheet1!G545</f>
        <v>0</v>
      </c>
      <c r="N489">
        <f>Sheet1!H545</f>
        <v>0</v>
      </c>
      <c r="O489">
        <f>Sheet1!I545</f>
        <v>0</v>
      </c>
      <c r="P489">
        <f>Sheet1!J545</f>
        <v>0</v>
      </c>
      <c r="Q489">
        <f>Sheet1!K545</f>
        <v>0</v>
      </c>
    </row>
    <row r="490" spans="1:17" ht="24.75" customHeight="1" x14ac:dyDescent="0.2">
      <c r="A490" s="11">
        <v>480</v>
      </c>
      <c r="B490" s="19"/>
      <c r="C490" s="12"/>
      <c r="D490" s="12"/>
      <c r="E490" s="12"/>
      <c r="F490" s="12"/>
      <c r="G490" s="22">
        <f>Sheet1!B547</f>
        <v>0</v>
      </c>
      <c r="H490" s="22">
        <f>Sheet1!C547</f>
        <v>0</v>
      </c>
      <c r="I490" s="69">
        <f t="shared" si="7"/>
        <v>0</v>
      </c>
      <c r="J490">
        <f>Sheet1!D546</f>
        <v>0</v>
      </c>
      <c r="K490">
        <f>Sheet1!E546</f>
        <v>0</v>
      </c>
      <c r="L490">
        <f>Sheet1!F546</f>
        <v>0</v>
      </c>
      <c r="M490">
        <f>Sheet1!G546</f>
        <v>0</v>
      </c>
      <c r="N490">
        <f>Sheet1!H546</f>
        <v>0</v>
      </c>
      <c r="O490">
        <f>Sheet1!I546</f>
        <v>0</v>
      </c>
      <c r="P490">
        <f>Sheet1!J546</f>
        <v>0</v>
      </c>
      <c r="Q490">
        <f>Sheet1!K546</f>
        <v>0</v>
      </c>
    </row>
    <row r="491" spans="1:17" ht="24.75" customHeight="1" x14ac:dyDescent="0.2">
      <c r="A491" s="11">
        <v>481</v>
      </c>
      <c r="B491" s="19"/>
      <c r="C491" s="12"/>
      <c r="D491" s="12"/>
      <c r="E491" s="12"/>
      <c r="F491" s="12"/>
      <c r="G491" s="22">
        <f>Sheet1!B548</f>
        <v>0</v>
      </c>
      <c r="H491" s="22">
        <f>Sheet1!C548</f>
        <v>0</v>
      </c>
      <c r="I491" s="69">
        <f t="shared" si="7"/>
        <v>0</v>
      </c>
      <c r="J491">
        <f>Sheet1!D547</f>
        <v>0</v>
      </c>
      <c r="K491">
        <f>Sheet1!E547</f>
        <v>0</v>
      </c>
      <c r="L491">
        <f>Sheet1!F547</f>
        <v>0</v>
      </c>
      <c r="M491">
        <f>Sheet1!G547</f>
        <v>0</v>
      </c>
      <c r="N491">
        <f>Sheet1!H547</f>
        <v>0</v>
      </c>
      <c r="O491">
        <f>Sheet1!I547</f>
        <v>0</v>
      </c>
      <c r="P491">
        <f>Sheet1!J547</f>
        <v>0</v>
      </c>
      <c r="Q491">
        <f>Sheet1!K547</f>
        <v>0</v>
      </c>
    </row>
    <row r="492" spans="1:17" ht="24.75" customHeight="1" x14ac:dyDescent="0.2">
      <c r="A492" s="11">
        <v>482</v>
      </c>
      <c r="B492" s="19"/>
      <c r="C492" s="12"/>
      <c r="D492" s="12"/>
      <c r="E492" s="12"/>
      <c r="F492" s="12"/>
      <c r="G492" s="22">
        <f>Sheet1!B549</f>
        <v>0</v>
      </c>
      <c r="H492" s="22">
        <f>Sheet1!C549</f>
        <v>0</v>
      </c>
      <c r="I492" s="69">
        <f t="shared" si="7"/>
        <v>0</v>
      </c>
      <c r="J492">
        <f>Sheet1!D548</f>
        <v>0</v>
      </c>
      <c r="K492">
        <f>Sheet1!E548</f>
        <v>0</v>
      </c>
      <c r="L492">
        <f>Sheet1!F548</f>
        <v>0</v>
      </c>
      <c r="M492">
        <f>Sheet1!G548</f>
        <v>0</v>
      </c>
      <c r="N492">
        <f>Sheet1!H548</f>
        <v>0</v>
      </c>
      <c r="O492">
        <f>Sheet1!I548</f>
        <v>0</v>
      </c>
      <c r="P492">
        <f>Sheet1!J548</f>
        <v>0</v>
      </c>
      <c r="Q492">
        <f>Sheet1!K548</f>
        <v>0</v>
      </c>
    </row>
    <row r="493" spans="1:17" ht="24.75" customHeight="1" x14ac:dyDescent="0.2">
      <c r="A493" s="11">
        <v>483</v>
      </c>
      <c r="B493" s="19"/>
      <c r="C493" s="12"/>
      <c r="D493" s="12"/>
      <c r="E493" s="12"/>
      <c r="F493" s="12"/>
      <c r="G493" s="22">
        <f>Sheet1!B550</f>
        <v>0</v>
      </c>
      <c r="H493" s="22">
        <f>Sheet1!C550</f>
        <v>0</v>
      </c>
      <c r="I493" s="69">
        <f t="shared" si="7"/>
        <v>0</v>
      </c>
      <c r="J493">
        <f>Sheet1!D549</f>
        <v>0</v>
      </c>
      <c r="K493">
        <f>Sheet1!E549</f>
        <v>0</v>
      </c>
      <c r="L493">
        <f>Sheet1!F549</f>
        <v>0</v>
      </c>
      <c r="M493">
        <f>Sheet1!G549</f>
        <v>0</v>
      </c>
      <c r="N493">
        <f>Sheet1!H549</f>
        <v>0</v>
      </c>
      <c r="O493">
        <f>Sheet1!I549</f>
        <v>0</v>
      </c>
      <c r="P493">
        <f>Sheet1!J549</f>
        <v>0</v>
      </c>
      <c r="Q493">
        <f>Sheet1!K549</f>
        <v>0</v>
      </c>
    </row>
    <row r="494" spans="1:17" ht="24.75" customHeight="1" x14ac:dyDescent="0.2">
      <c r="A494" s="11">
        <v>484</v>
      </c>
      <c r="B494" s="19"/>
      <c r="C494" s="12"/>
      <c r="D494" s="12"/>
      <c r="E494" s="12"/>
      <c r="F494" s="12"/>
      <c r="G494" s="22">
        <f>Sheet1!B551</f>
        <v>0</v>
      </c>
      <c r="H494" s="22">
        <f>Sheet1!C551</f>
        <v>0</v>
      </c>
      <c r="I494" s="69">
        <f t="shared" si="7"/>
        <v>0</v>
      </c>
      <c r="J494">
        <f>Sheet1!D550</f>
        <v>0</v>
      </c>
      <c r="K494">
        <f>Sheet1!E550</f>
        <v>0</v>
      </c>
      <c r="L494">
        <f>Sheet1!F550</f>
        <v>0</v>
      </c>
      <c r="M494">
        <f>Sheet1!G550</f>
        <v>0</v>
      </c>
      <c r="N494">
        <f>Sheet1!H550</f>
        <v>0</v>
      </c>
      <c r="O494">
        <f>Sheet1!I550</f>
        <v>0</v>
      </c>
      <c r="P494">
        <f>Sheet1!J550</f>
        <v>0</v>
      </c>
      <c r="Q494">
        <f>Sheet1!K550</f>
        <v>0</v>
      </c>
    </row>
    <row r="495" spans="1:17" ht="24.75" customHeight="1" x14ac:dyDescent="0.2">
      <c r="A495" s="11">
        <v>485</v>
      </c>
      <c r="B495" s="19"/>
      <c r="C495" s="12"/>
      <c r="D495" s="12"/>
      <c r="E495" s="12"/>
      <c r="F495" s="12"/>
      <c r="G495" s="22">
        <f>Sheet1!B552</f>
        <v>0</v>
      </c>
      <c r="H495" s="22">
        <f>Sheet1!C552</f>
        <v>0</v>
      </c>
      <c r="I495" s="69">
        <f t="shared" si="7"/>
        <v>0</v>
      </c>
      <c r="J495">
        <f>Sheet1!D551</f>
        <v>0</v>
      </c>
      <c r="K495">
        <f>Sheet1!E551</f>
        <v>0</v>
      </c>
      <c r="L495">
        <f>Sheet1!F551</f>
        <v>0</v>
      </c>
      <c r="M495">
        <f>Sheet1!G551</f>
        <v>0</v>
      </c>
      <c r="N495">
        <f>Sheet1!H551</f>
        <v>0</v>
      </c>
      <c r="O495">
        <f>Sheet1!I551</f>
        <v>0</v>
      </c>
      <c r="P495">
        <f>Sheet1!J551</f>
        <v>0</v>
      </c>
      <c r="Q495">
        <f>Sheet1!K551</f>
        <v>0</v>
      </c>
    </row>
    <row r="496" spans="1:17" ht="24.75" customHeight="1" x14ac:dyDescent="0.2">
      <c r="A496" s="11">
        <v>486</v>
      </c>
      <c r="B496" s="19"/>
      <c r="C496" s="12"/>
      <c r="D496" s="12"/>
      <c r="E496" s="12"/>
      <c r="F496" s="12"/>
      <c r="G496" s="22">
        <f>Sheet1!B553</f>
        <v>0</v>
      </c>
      <c r="H496" s="22">
        <f>Sheet1!C553</f>
        <v>0</v>
      </c>
      <c r="I496" s="69">
        <f t="shared" si="7"/>
        <v>0</v>
      </c>
      <c r="J496">
        <f>Sheet1!D552</f>
        <v>0</v>
      </c>
      <c r="K496">
        <f>Sheet1!E552</f>
        <v>0</v>
      </c>
      <c r="L496">
        <f>Sheet1!F552</f>
        <v>0</v>
      </c>
      <c r="M496">
        <f>Sheet1!G552</f>
        <v>0</v>
      </c>
      <c r="N496">
        <f>Sheet1!H552</f>
        <v>0</v>
      </c>
      <c r="O496">
        <f>Sheet1!I552</f>
        <v>0</v>
      </c>
      <c r="P496">
        <f>Sheet1!J552</f>
        <v>0</v>
      </c>
      <c r="Q496">
        <f>Sheet1!K552</f>
        <v>0</v>
      </c>
    </row>
    <row r="497" spans="1:17" ht="24.75" customHeight="1" x14ac:dyDescent="0.2">
      <c r="A497" s="11">
        <v>487</v>
      </c>
      <c r="B497" s="19"/>
      <c r="C497" s="12"/>
      <c r="D497" s="12"/>
      <c r="E497" s="12"/>
      <c r="F497" s="12"/>
      <c r="G497" s="22">
        <f>Sheet1!B554</f>
        <v>0</v>
      </c>
      <c r="H497" s="22">
        <f>Sheet1!C554</f>
        <v>0</v>
      </c>
      <c r="I497" s="69">
        <f t="shared" si="7"/>
        <v>0</v>
      </c>
      <c r="J497">
        <f>Sheet1!D553</f>
        <v>0</v>
      </c>
      <c r="K497">
        <f>Sheet1!E553</f>
        <v>0</v>
      </c>
      <c r="L497">
        <f>Sheet1!F553</f>
        <v>0</v>
      </c>
      <c r="M497">
        <f>Sheet1!G553</f>
        <v>0</v>
      </c>
      <c r="N497">
        <f>Sheet1!H553</f>
        <v>0</v>
      </c>
      <c r="O497">
        <f>Sheet1!I553</f>
        <v>0</v>
      </c>
      <c r="P497">
        <f>Sheet1!J553</f>
        <v>0</v>
      </c>
      <c r="Q497">
        <f>Sheet1!K553</f>
        <v>0</v>
      </c>
    </row>
    <row r="498" spans="1:17" ht="24.75" customHeight="1" x14ac:dyDescent="0.2">
      <c r="A498" s="11">
        <v>488</v>
      </c>
      <c r="B498" s="19"/>
      <c r="C498" s="12"/>
      <c r="D498" s="12"/>
      <c r="E498" s="12"/>
      <c r="F498" s="12"/>
      <c r="G498" s="22">
        <f>Sheet1!B555</f>
        <v>0</v>
      </c>
      <c r="H498" s="22">
        <f>Sheet1!C555</f>
        <v>0</v>
      </c>
      <c r="I498" s="69">
        <f t="shared" si="7"/>
        <v>0</v>
      </c>
      <c r="J498">
        <f>Sheet1!D554</f>
        <v>0</v>
      </c>
      <c r="K498">
        <f>Sheet1!E554</f>
        <v>0</v>
      </c>
      <c r="L498">
        <f>Sheet1!F554</f>
        <v>0</v>
      </c>
      <c r="M498">
        <f>Sheet1!G554</f>
        <v>0</v>
      </c>
      <c r="N498">
        <f>Sheet1!H554</f>
        <v>0</v>
      </c>
      <c r="O498">
        <f>Sheet1!I554</f>
        <v>0</v>
      </c>
      <c r="P498">
        <f>Sheet1!J554</f>
        <v>0</v>
      </c>
      <c r="Q498">
        <f>Sheet1!K554</f>
        <v>0</v>
      </c>
    </row>
    <row r="499" spans="1:17" ht="24.75" customHeight="1" x14ac:dyDescent="0.2">
      <c r="A499" s="11">
        <v>489</v>
      </c>
      <c r="B499" s="19"/>
      <c r="C499" s="12"/>
      <c r="D499" s="12"/>
      <c r="E499" s="12"/>
      <c r="F499" s="12"/>
      <c r="G499" s="22">
        <f>Sheet1!B556</f>
        <v>0</v>
      </c>
      <c r="H499" s="22">
        <f>Sheet1!C556</f>
        <v>0</v>
      </c>
      <c r="I499" s="69">
        <f t="shared" si="7"/>
        <v>0</v>
      </c>
      <c r="J499">
        <f>Sheet1!D555</f>
        <v>0</v>
      </c>
      <c r="K499">
        <f>Sheet1!E555</f>
        <v>0</v>
      </c>
      <c r="L499">
        <f>Sheet1!F555</f>
        <v>0</v>
      </c>
      <c r="M499">
        <f>Sheet1!G555</f>
        <v>0</v>
      </c>
      <c r="N499">
        <f>Sheet1!H555</f>
        <v>0</v>
      </c>
      <c r="O499">
        <f>Sheet1!I555</f>
        <v>0</v>
      </c>
      <c r="P499">
        <f>Sheet1!J555</f>
        <v>0</v>
      </c>
      <c r="Q499">
        <f>Sheet1!K555</f>
        <v>0</v>
      </c>
    </row>
    <row r="500" spans="1:17" ht="24.75" customHeight="1" x14ac:dyDescent="0.2">
      <c r="A500" s="11">
        <v>490</v>
      </c>
      <c r="B500" s="19"/>
      <c r="C500" s="12"/>
      <c r="D500" s="12"/>
      <c r="E500" s="12"/>
      <c r="F500" s="12"/>
      <c r="G500" s="22">
        <f>Sheet1!B557</f>
        <v>0</v>
      </c>
      <c r="H500" s="22">
        <f>Sheet1!C557</f>
        <v>0</v>
      </c>
      <c r="I500" s="69">
        <f t="shared" si="7"/>
        <v>0</v>
      </c>
      <c r="J500">
        <f>Sheet1!D556</f>
        <v>0</v>
      </c>
      <c r="K500">
        <f>Sheet1!E556</f>
        <v>0</v>
      </c>
      <c r="L500">
        <f>Sheet1!F556</f>
        <v>0</v>
      </c>
      <c r="M500">
        <f>Sheet1!G556</f>
        <v>0</v>
      </c>
      <c r="N500">
        <f>Sheet1!H556</f>
        <v>0</v>
      </c>
      <c r="O500">
        <f>Sheet1!I556</f>
        <v>0</v>
      </c>
      <c r="P500">
        <f>Sheet1!J556</f>
        <v>0</v>
      </c>
      <c r="Q500">
        <f>Sheet1!K556</f>
        <v>0</v>
      </c>
    </row>
    <row r="501" spans="1:17" ht="24.75" customHeight="1" x14ac:dyDescent="0.2">
      <c r="A501" s="11">
        <v>491</v>
      </c>
      <c r="B501" s="19"/>
      <c r="C501" s="12"/>
      <c r="D501" s="12"/>
      <c r="E501" s="12"/>
      <c r="F501" s="12"/>
      <c r="G501" s="22">
        <f>Sheet1!B558</f>
        <v>0</v>
      </c>
      <c r="H501" s="22">
        <f>Sheet1!C558</f>
        <v>0</v>
      </c>
      <c r="I501" s="69">
        <f t="shared" si="7"/>
        <v>0</v>
      </c>
      <c r="J501">
        <f>Sheet1!D557</f>
        <v>0</v>
      </c>
      <c r="K501">
        <f>Sheet1!E557</f>
        <v>0</v>
      </c>
      <c r="L501">
        <f>Sheet1!F557</f>
        <v>0</v>
      </c>
      <c r="M501">
        <f>Sheet1!G557</f>
        <v>0</v>
      </c>
      <c r="N501">
        <f>Sheet1!H557</f>
        <v>0</v>
      </c>
      <c r="O501">
        <f>Sheet1!I557</f>
        <v>0</v>
      </c>
      <c r="P501">
        <f>Sheet1!J557</f>
        <v>0</v>
      </c>
      <c r="Q501">
        <f>Sheet1!K557</f>
        <v>0</v>
      </c>
    </row>
    <row r="502" spans="1:17" ht="24.75" customHeight="1" x14ac:dyDescent="0.2">
      <c r="A502" s="11">
        <v>492</v>
      </c>
      <c r="B502" s="19"/>
      <c r="C502" s="12"/>
      <c r="D502" s="12"/>
      <c r="E502" s="12"/>
      <c r="F502" s="12"/>
      <c r="G502" s="22">
        <f>Sheet1!B559</f>
        <v>0</v>
      </c>
      <c r="H502" s="22">
        <f>Sheet1!C559</f>
        <v>0</v>
      </c>
      <c r="I502" s="69">
        <f t="shared" si="7"/>
        <v>0</v>
      </c>
      <c r="J502">
        <f>Sheet1!D558</f>
        <v>0</v>
      </c>
      <c r="K502">
        <f>Sheet1!E558</f>
        <v>0</v>
      </c>
      <c r="L502">
        <f>Sheet1!F558</f>
        <v>0</v>
      </c>
      <c r="M502">
        <f>Sheet1!G558</f>
        <v>0</v>
      </c>
      <c r="N502">
        <f>Sheet1!H558</f>
        <v>0</v>
      </c>
      <c r="O502">
        <f>Sheet1!I558</f>
        <v>0</v>
      </c>
      <c r="P502">
        <f>Sheet1!J558</f>
        <v>0</v>
      </c>
      <c r="Q502">
        <f>Sheet1!K558</f>
        <v>0</v>
      </c>
    </row>
    <row r="503" spans="1:17" ht="24.75" customHeight="1" x14ac:dyDescent="0.2">
      <c r="A503" s="11">
        <v>493</v>
      </c>
      <c r="B503" s="19"/>
      <c r="C503" s="12"/>
      <c r="D503" s="12"/>
      <c r="E503" s="12"/>
      <c r="F503" s="12"/>
      <c r="G503" s="22">
        <f>Sheet1!B560</f>
        <v>0</v>
      </c>
      <c r="H503" s="22">
        <f>Sheet1!C560</f>
        <v>0</v>
      </c>
      <c r="I503" s="69">
        <f t="shared" si="7"/>
        <v>0</v>
      </c>
      <c r="J503">
        <f>Sheet1!D559</f>
        <v>0</v>
      </c>
      <c r="K503">
        <f>Sheet1!E559</f>
        <v>0</v>
      </c>
      <c r="L503">
        <f>Sheet1!F559</f>
        <v>0</v>
      </c>
      <c r="M503">
        <f>Sheet1!G559</f>
        <v>0</v>
      </c>
      <c r="N503">
        <f>Sheet1!H559</f>
        <v>0</v>
      </c>
      <c r="O503">
        <f>Sheet1!I559</f>
        <v>0</v>
      </c>
      <c r="P503">
        <f>Sheet1!J559</f>
        <v>0</v>
      </c>
      <c r="Q503">
        <f>Sheet1!K559</f>
        <v>0</v>
      </c>
    </row>
    <row r="504" spans="1:17" ht="24.75" customHeight="1" x14ac:dyDescent="0.2">
      <c r="A504" s="11">
        <v>494</v>
      </c>
      <c r="B504" s="19"/>
      <c r="C504" s="12"/>
      <c r="D504" s="12"/>
      <c r="E504" s="12"/>
      <c r="F504" s="12"/>
      <c r="G504" s="22">
        <f>Sheet1!B561</f>
        <v>0</v>
      </c>
      <c r="H504" s="22">
        <f>Sheet1!C561</f>
        <v>0</v>
      </c>
      <c r="I504" s="69">
        <f t="shared" si="7"/>
        <v>0</v>
      </c>
      <c r="J504">
        <f>Sheet1!D560</f>
        <v>0</v>
      </c>
      <c r="K504">
        <f>Sheet1!E560</f>
        <v>0</v>
      </c>
      <c r="L504">
        <f>Sheet1!F560</f>
        <v>0</v>
      </c>
      <c r="M504">
        <f>Sheet1!G560</f>
        <v>0</v>
      </c>
      <c r="N504">
        <f>Sheet1!H560</f>
        <v>0</v>
      </c>
      <c r="O504">
        <f>Sheet1!I560</f>
        <v>0</v>
      </c>
      <c r="P504">
        <f>Sheet1!J560</f>
        <v>0</v>
      </c>
      <c r="Q504">
        <f>Sheet1!K560</f>
        <v>0</v>
      </c>
    </row>
    <row r="505" spans="1:17" ht="24.75" customHeight="1" x14ac:dyDescent="0.2">
      <c r="A505" s="11">
        <v>495</v>
      </c>
      <c r="B505" s="19"/>
      <c r="C505" s="12"/>
      <c r="D505" s="12"/>
      <c r="E505" s="12"/>
      <c r="F505" s="12"/>
      <c r="G505" s="22">
        <f>Sheet1!B562</f>
        <v>0</v>
      </c>
      <c r="H505" s="22">
        <f>Sheet1!C562</f>
        <v>0</v>
      </c>
      <c r="I505" s="69">
        <f t="shared" si="7"/>
        <v>0</v>
      </c>
      <c r="J505">
        <f>Sheet1!D561</f>
        <v>0</v>
      </c>
      <c r="K505">
        <f>Sheet1!E561</f>
        <v>0</v>
      </c>
      <c r="L505">
        <f>Sheet1!F561</f>
        <v>0</v>
      </c>
      <c r="M505">
        <f>Sheet1!G561</f>
        <v>0</v>
      </c>
      <c r="N505">
        <f>Sheet1!H561</f>
        <v>0</v>
      </c>
      <c r="O505">
        <f>Sheet1!I561</f>
        <v>0</v>
      </c>
      <c r="P505">
        <f>Sheet1!J561</f>
        <v>0</v>
      </c>
      <c r="Q505">
        <f>Sheet1!K561</f>
        <v>0</v>
      </c>
    </row>
    <row r="506" spans="1:17" ht="24.75" customHeight="1" x14ac:dyDescent="0.2">
      <c r="A506" s="11">
        <v>496</v>
      </c>
      <c r="B506" s="19"/>
      <c r="C506" s="12"/>
      <c r="D506" s="12"/>
      <c r="E506" s="12"/>
      <c r="F506" s="12"/>
      <c r="G506" s="22">
        <f>Sheet1!B563</f>
        <v>0</v>
      </c>
      <c r="H506" s="22">
        <f>Sheet1!C563</f>
        <v>0</v>
      </c>
      <c r="I506" s="69">
        <f t="shared" si="7"/>
        <v>0</v>
      </c>
      <c r="J506">
        <f>Sheet1!D562</f>
        <v>0</v>
      </c>
      <c r="K506">
        <f>Sheet1!E562</f>
        <v>0</v>
      </c>
      <c r="L506">
        <f>Sheet1!F562</f>
        <v>0</v>
      </c>
      <c r="M506">
        <f>Sheet1!G562</f>
        <v>0</v>
      </c>
      <c r="N506">
        <f>Sheet1!H562</f>
        <v>0</v>
      </c>
      <c r="O506">
        <f>Sheet1!I562</f>
        <v>0</v>
      </c>
      <c r="P506">
        <f>Sheet1!J562</f>
        <v>0</v>
      </c>
      <c r="Q506">
        <f>Sheet1!K562</f>
        <v>0</v>
      </c>
    </row>
    <row r="507" spans="1:17" ht="24.75" customHeight="1" x14ac:dyDescent="0.2">
      <c r="A507" s="11">
        <v>497</v>
      </c>
      <c r="B507" s="11"/>
      <c r="C507" s="12"/>
      <c r="D507" s="12"/>
      <c r="E507" s="12"/>
      <c r="F507" s="12"/>
      <c r="G507" s="13">
        <f>Sheet1!B564</f>
        <v>0</v>
      </c>
      <c r="H507" s="13">
        <f>Sheet1!C564</f>
        <v>0</v>
      </c>
      <c r="I507" s="69">
        <f t="shared" si="7"/>
        <v>0</v>
      </c>
      <c r="J507">
        <f>Sheet1!D563</f>
        <v>0</v>
      </c>
      <c r="K507">
        <f>Sheet1!E563</f>
        <v>0</v>
      </c>
      <c r="L507">
        <f>Sheet1!F563</f>
        <v>0</v>
      </c>
      <c r="M507">
        <f>Sheet1!G563</f>
        <v>0</v>
      </c>
      <c r="N507">
        <f>Sheet1!H563</f>
        <v>0</v>
      </c>
      <c r="O507">
        <f>Sheet1!I563</f>
        <v>0</v>
      </c>
      <c r="P507">
        <f>Sheet1!J563</f>
        <v>0</v>
      </c>
      <c r="Q507">
        <f>Sheet1!K563</f>
        <v>0</v>
      </c>
    </row>
    <row r="508" spans="1:17" ht="24.75" customHeight="1" x14ac:dyDescent="0.2">
      <c r="A508" s="11">
        <v>498</v>
      </c>
      <c r="B508" s="19"/>
      <c r="C508" s="12"/>
      <c r="D508" s="12"/>
      <c r="E508" s="12"/>
      <c r="F508" s="12"/>
      <c r="G508" s="22">
        <f>Sheet1!B565</f>
        <v>0</v>
      </c>
      <c r="H508" s="22">
        <f>Sheet1!C565</f>
        <v>0</v>
      </c>
      <c r="I508" s="69">
        <f t="shared" si="7"/>
        <v>0</v>
      </c>
      <c r="J508">
        <f>Sheet1!D564</f>
        <v>0</v>
      </c>
      <c r="K508">
        <f>Sheet1!E564</f>
        <v>0</v>
      </c>
      <c r="L508">
        <f>Sheet1!F564</f>
        <v>0</v>
      </c>
      <c r="M508">
        <f>Sheet1!G564</f>
        <v>0</v>
      </c>
      <c r="N508">
        <f>Sheet1!H564</f>
        <v>0</v>
      </c>
      <c r="O508">
        <f>Sheet1!I564</f>
        <v>0</v>
      </c>
      <c r="P508">
        <f>Sheet1!J564</f>
        <v>0</v>
      </c>
      <c r="Q508">
        <f>Sheet1!K564</f>
        <v>0</v>
      </c>
    </row>
    <row r="509" spans="1:17" ht="24.75" customHeight="1" x14ac:dyDescent="0.2">
      <c r="A509" s="11">
        <v>499</v>
      </c>
      <c r="B509" s="19"/>
      <c r="C509" s="12"/>
      <c r="D509" s="12"/>
      <c r="E509" s="12"/>
      <c r="F509" s="12"/>
      <c r="G509" s="22">
        <f>Sheet1!B566</f>
        <v>0</v>
      </c>
      <c r="H509" s="22">
        <f>Sheet1!C566</f>
        <v>0</v>
      </c>
      <c r="I509" s="69">
        <f t="shared" si="7"/>
        <v>0</v>
      </c>
      <c r="J509">
        <f>Sheet1!D565</f>
        <v>0</v>
      </c>
      <c r="K509">
        <f>Sheet1!E565</f>
        <v>0</v>
      </c>
      <c r="L509">
        <f>Sheet1!F565</f>
        <v>0</v>
      </c>
      <c r="M509">
        <f>Sheet1!G565</f>
        <v>0</v>
      </c>
      <c r="N509">
        <f>Sheet1!H565</f>
        <v>0</v>
      </c>
      <c r="O509">
        <f>Sheet1!I565</f>
        <v>0</v>
      </c>
      <c r="P509">
        <f>Sheet1!J565</f>
        <v>0</v>
      </c>
      <c r="Q509">
        <f>Sheet1!K565</f>
        <v>0</v>
      </c>
    </row>
    <row r="510" spans="1:17" ht="24.75" customHeight="1" x14ac:dyDescent="0.2">
      <c r="A510" s="11">
        <v>500</v>
      </c>
      <c r="B510" s="19"/>
      <c r="C510" s="12"/>
      <c r="D510" s="12"/>
      <c r="E510" s="12"/>
      <c r="F510" s="12"/>
      <c r="G510" s="22">
        <f>Sheet1!B567</f>
        <v>0</v>
      </c>
      <c r="H510" s="22">
        <f>Sheet1!C567</f>
        <v>0</v>
      </c>
      <c r="I510" s="69">
        <f t="shared" si="7"/>
        <v>0</v>
      </c>
      <c r="J510">
        <f>Sheet1!D566</f>
        <v>0</v>
      </c>
      <c r="K510">
        <f>Sheet1!E566</f>
        <v>0</v>
      </c>
      <c r="L510">
        <f>Sheet1!F566</f>
        <v>0</v>
      </c>
      <c r="M510">
        <f>Sheet1!G566</f>
        <v>0</v>
      </c>
      <c r="N510">
        <f>Sheet1!H566</f>
        <v>0</v>
      </c>
      <c r="O510">
        <f>Sheet1!I566</f>
        <v>0</v>
      </c>
      <c r="P510">
        <f>Sheet1!J566</f>
        <v>0</v>
      </c>
      <c r="Q510">
        <f>Sheet1!K566</f>
        <v>0</v>
      </c>
    </row>
    <row r="511" spans="1:17" ht="24.75" customHeight="1" x14ac:dyDescent="0.2">
      <c r="A511" s="11">
        <v>501</v>
      </c>
      <c r="B511" s="19"/>
      <c r="C511" s="12"/>
      <c r="D511" s="12"/>
      <c r="E511" s="12"/>
      <c r="F511" s="12"/>
      <c r="G511" s="22">
        <f>Sheet1!B568</f>
        <v>0</v>
      </c>
      <c r="H511" s="22">
        <f>Sheet1!C568</f>
        <v>0</v>
      </c>
      <c r="I511" s="69">
        <f t="shared" si="7"/>
        <v>0</v>
      </c>
      <c r="J511">
        <f>Sheet1!D567</f>
        <v>0</v>
      </c>
      <c r="K511">
        <f>Sheet1!E567</f>
        <v>0</v>
      </c>
      <c r="L511">
        <f>Sheet1!F567</f>
        <v>0</v>
      </c>
      <c r="M511">
        <f>Sheet1!G567</f>
        <v>0</v>
      </c>
      <c r="N511">
        <f>Sheet1!H567</f>
        <v>0</v>
      </c>
      <c r="O511">
        <f>Sheet1!I567</f>
        <v>0</v>
      </c>
      <c r="P511">
        <f>Sheet1!J567</f>
        <v>0</v>
      </c>
      <c r="Q511">
        <f>Sheet1!K567</f>
        <v>0</v>
      </c>
    </row>
    <row r="512" spans="1:17" ht="24.75" customHeight="1" x14ac:dyDescent="0.2">
      <c r="A512" s="11">
        <v>502</v>
      </c>
      <c r="B512" s="19"/>
      <c r="C512" s="12"/>
      <c r="D512" s="12"/>
      <c r="E512" s="12"/>
      <c r="F512" s="12"/>
      <c r="G512" s="22">
        <f>Sheet1!B569</f>
        <v>0</v>
      </c>
      <c r="H512" s="22">
        <f>Sheet1!C569</f>
        <v>0</v>
      </c>
      <c r="I512" s="69">
        <f t="shared" si="7"/>
        <v>0</v>
      </c>
      <c r="J512">
        <f>Sheet1!D568</f>
        <v>0</v>
      </c>
      <c r="K512">
        <f>Sheet1!E568</f>
        <v>0</v>
      </c>
      <c r="L512">
        <f>Sheet1!F568</f>
        <v>0</v>
      </c>
      <c r="M512">
        <f>Sheet1!G568</f>
        <v>0</v>
      </c>
      <c r="N512">
        <f>Sheet1!H568</f>
        <v>0</v>
      </c>
      <c r="O512">
        <f>Sheet1!I568</f>
        <v>0</v>
      </c>
      <c r="P512">
        <f>Sheet1!J568</f>
        <v>0</v>
      </c>
      <c r="Q512">
        <f>Sheet1!K568</f>
        <v>0</v>
      </c>
    </row>
    <row r="513" spans="1:17" ht="24.75" customHeight="1" x14ac:dyDescent="0.2">
      <c r="A513" s="11">
        <v>503</v>
      </c>
      <c r="B513" s="19"/>
      <c r="C513" s="12"/>
      <c r="D513" s="12"/>
      <c r="E513" s="12"/>
      <c r="F513" s="12"/>
      <c r="G513" s="22">
        <f>Sheet1!B570</f>
        <v>0</v>
      </c>
      <c r="H513" s="22">
        <f>Sheet1!C570</f>
        <v>0</v>
      </c>
      <c r="I513" s="69">
        <f t="shared" si="7"/>
        <v>0</v>
      </c>
      <c r="J513">
        <f>Sheet1!D569</f>
        <v>0</v>
      </c>
      <c r="K513">
        <f>Sheet1!E569</f>
        <v>0</v>
      </c>
      <c r="L513">
        <f>Sheet1!F569</f>
        <v>0</v>
      </c>
      <c r="M513">
        <f>Sheet1!G569</f>
        <v>0</v>
      </c>
      <c r="N513">
        <f>Sheet1!H569</f>
        <v>0</v>
      </c>
      <c r="O513">
        <f>Sheet1!I569</f>
        <v>0</v>
      </c>
      <c r="P513">
        <f>Sheet1!J569</f>
        <v>0</v>
      </c>
      <c r="Q513">
        <f>Sheet1!K569</f>
        <v>0</v>
      </c>
    </row>
    <row r="514" spans="1:17" ht="24.75" customHeight="1" x14ac:dyDescent="0.2">
      <c r="A514" s="11">
        <v>504</v>
      </c>
      <c r="B514" s="19"/>
      <c r="C514" s="12"/>
      <c r="D514" s="12"/>
      <c r="E514" s="12"/>
      <c r="F514" s="12"/>
      <c r="G514" s="22">
        <f>Sheet1!B571</f>
        <v>0</v>
      </c>
      <c r="H514" s="22">
        <f>Sheet1!C571</f>
        <v>0</v>
      </c>
      <c r="I514" s="69">
        <f t="shared" si="7"/>
        <v>0</v>
      </c>
      <c r="J514">
        <f>Sheet1!D570</f>
        <v>0</v>
      </c>
      <c r="K514">
        <f>Sheet1!E570</f>
        <v>0</v>
      </c>
      <c r="L514">
        <f>Sheet1!F570</f>
        <v>0</v>
      </c>
      <c r="M514">
        <f>Sheet1!G570</f>
        <v>0</v>
      </c>
      <c r="N514">
        <f>Sheet1!H570</f>
        <v>0</v>
      </c>
      <c r="O514">
        <f>Sheet1!I570</f>
        <v>0</v>
      </c>
      <c r="P514">
        <f>Sheet1!J570</f>
        <v>0</v>
      </c>
      <c r="Q514">
        <f>Sheet1!K570</f>
        <v>0</v>
      </c>
    </row>
    <row r="515" spans="1:17" ht="24.75" customHeight="1" x14ac:dyDescent="0.2">
      <c r="A515" s="11">
        <v>505</v>
      </c>
      <c r="B515" s="19"/>
      <c r="C515" s="12"/>
      <c r="D515" s="12"/>
      <c r="E515" s="12"/>
      <c r="F515" s="12"/>
      <c r="G515" s="22">
        <f>Sheet1!B572</f>
        <v>0</v>
      </c>
      <c r="H515" s="22">
        <f>Sheet1!C572</f>
        <v>0</v>
      </c>
      <c r="I515" s="69">
        <f t="shared" si="7"/>
        <v>0</v>
      </c>
      <c r="J515">
        <f>Sheet1!D571</f>
        <v>0</v>
      </c>
      <c r="K515">
        <f>Sheet1!E571</f>
        <v>0</v>
      </c>
      <c r="L515">
        <f>Sheet1!F571</f>
        <v>0</v>
      </c>
      <c r="M515">
        <f>Sheet1!G571</f>
        <v>0</v>
      </c>
      <c r="N515">
        <f>Sheet1!H571</f>
        <v>0</v>
      </c>
      <c r="O515">
        <f>Sheet1!I571</f>
        <v>0</v>
      </c>
      <c r="P515">
        <f>Sheet1!J571</f>
        <v>0</v>
      </c>
      <c r="Q515">
        <f>Sheet1!K571</f>
        <v>0</v>
      </c>
    </row>
    <row r="516" spans="1:17" ht="24.75" customHeight="1" x14ac:dyDescent="0.2">
      <c r="A516" s="11">
        <v>506</v>
      </c>
      <c r="B516" s="19"/>
      <c r="C516" s="12"/>
      <c r="D516" s="12"/>
      <c r="E516" s="12"/>
      <c r="F516" s="12"/>
      <c r="G516" s="22">
        <f>Sheet1!B573</f>
        <v>0</v>
      </c>
      <c r="H516" s="22">
        <f>Sheet1!C573</f>
        <v>0</v>
      </c>
      <c r="I516" s="69">
        <f t="shared" si="7"/>
        <v>0</v>
      </c>
      <c r="J516">
        <f>Sheet1!D572</f>
        <v>0</v>
      </c>
      <c r="K516">
        <f>Sheet1!E572</f>
        <v>0</v>
      </c>
      <c r="L516">
        <f>Sheet1!F572</f>
        <v>0</v>
      </c>
      <c r="M516">
        <f>Sheet1!G572</f>
        <v>0</v>
      </c>
      <c r="N516">
        <f>Sheet1!H572</f>
        <v>0</v>
      </c>
      <c r="O516">
        <f>Sheet1!I572</f>
        <v>0</v>
      </c>
      <c r="P516">
        <f>Sheet1!J572</f>
        <v>0</v>
      </c>
      <c r="Q516">
        <f>Sheet1!K572</f>
        <v>0</v>
      </c>
    </row>
    <row r="517" spans="1:17" ht="24.75" customHeight="1" x14ac:dyDescent="0.2">
      <c r="A517" s="11">
        <v>507</v>
      </c>
      <c r="B517" s="19"/>
      <c r="C517" s="12"/>
      <c r="D517" s="12"/>
      <c r="E517" s="12"/>
      <c r="F517" s="12"/>
      <c r="G517" s="22">
        <f>Sheet1!B574</f>
        <v>0</v>
      </c>
      <c r="H517" s="22">
        <f>Sheet1!C574</f>
        <v>0</v>
      </c>
      <c r="I517" s="69">
        <f t="shared" si="7"/>
        <v>0</v>
      </c>
      <c r="J517">
        <f>Sheet1!D573</f>
        <v>0</v>
      </c>
      <c r="K517">
        <f>Sheet1!E573</f>
        <v>0</v>
      </c>
      <c r="L517">
        <f>Sheet1!F573</f>
        <v>0</v>
      </c>
      <c r="M517">
        <f>Sheet1!G573</f>
        <v>0</v>
      </c>
      <c r="N517">
        <f>Sheet1!H573</f>
        <v>0</v>
      </c>
      <c r="O517">
        <f>Sheet1!I573</f>
        <v>0</v>
      </c>
      <c r="P517">
        <f>Sheet1!J573</f>
        <v>0</v>
      </c>
      <c r="Q517">
        <f>Sheet1!K573</f>
        <v>0</v>
      </c>
    </row>
    <row r="518" spans="1:17" ht="24.75" customHeight="1" x14ac:dyDescent="0.2">
      <c r="A518" s="11">
        <v>508</v>
      </c>
      <c r="B518" s="19"/>
      <c r="C518" s="12"/>
      <c r="D518" s="12"/>
      <c r="E518" s="12"/>
      <c r="F518" s="12"/>
      <c r="G518" s="22">
        <f>Sheet1!B575</f>
        <v>0</v>
      </c>
      <c r="H518" s="22">
        <f>Sheet1!C575</f>
        <v>0</v>
      </c>
      <c r="I518" s="69">
        <f t="shared" si="7"/>
        <v>0</v>
      </c>
      <c r="J518">
        <f>Sheet1!D574</f>
        <v>0</v>
      </c>
      <c r="K518">
        <f>Sheet1!E574</f>
        <v>0</v>
      </c>
      <c r="L518">
        <f>Sheet1!F574</f>
        <v>0</v>
      </c>
      <c r="M518">
        <f>Sheet1!G574</f>
        <v>0</v>
      </c>
      <c r="N518">
        <f>Sheet1!H574</f>
        <v>0</v>
      </c>
      <c r="O518">
        <f>Sheet1!I574</f>
        <v>0</v>
      </c>
      <c r="P518">
        <f>Sheet1!J574</f>
        <v>0</v>
      </c>
      <c r="Q518">
        <f>Sheet1!K574</f>
        <v>0</v>
      </c>
    </row>
    <row r="519" spans="1:17" ht="24.75" customHeight="1" x14ac:dyDescent="0.2">
      <c r="A519" s="11">
        <v>509</v>
      </c>
      <c r="B519" s="19"/>
      <c r="C519" s="12"/>
      <c r="D519" s="12"/>
      <c r="E519" s="12"/>
      <c r="F519" s="12"/>
      <c r="G519" s="22">
        <f>Sheet1!B576</f>
        <v>0</v>
      </c>
      <c r="H519" s="22">
        <f>Sheet1!C576</f>
        <v>0</v>
      </c>
      <c r="I519" s="69">
        <f t="shared" si="7"/>
        <v>0</v>
      </c>
      <c r="J519">
        <f>Sheet1!D575</f>
        <v>0</v>
      </c>
      <c r="K519">
        <f>Sheet1!E575</f>
        <v>0</v>
      </c>
      <c r="L519">
        <f>Sheet1!F575</f>
        <v>0</v>
      </c>
      <c r="M519">
        <f>Sheet1!G575</f>
        <v>0</v>
      </c>
      <c r="N519">
        <f>Sheet1!H575</f>
        <v>0</v>
      </c>
      <c r="O519">
        <f>Sheet1!I575</f>
        <v>0</v>
      </c>
      <c r="P519">
        <f>Sheet1!J575</f>
        <v>0</v>
      </c>
      <c r="Q519">
        <f>Sheet1!K575</f>
        <v>0</v>
      </c>
    </row>
    <row r="520" spans="1:17" ht="24.75" customHeight="1" x14ac:dyDescent="0.2">
      <c r="A520" s="11">
        <v>510</v>
      </c>
      <c r="B520" s="11"/>
      <c r="C520" s="12"/>
      <c r="D520" s="12"/>
      <c r="E520" s="12"/>
      <c r="F520" s="12"/>
      <c r="G520" s="13">
        <f>Sheet1!B577</f>
        <v>0</v>
      </c>
      <c r="H520" s="13">
        <f>Sheet1!C577</f>
        <v>0</v>
      </c>
      <c r="I520" s="69">
        <f t="shared" si="7"/>
        <v>0</v>
      </c>
      <c r="J520">
        <f>Sheet1!D576</f>
        <v>0</v>
      </c>
      <c r="K520">
        <f>Sheet1!E576</f>
        <v>0</v>
      </c>
      <c r="L520">
        <f>Sheet1!F576</f>
        <v>0</v>
      </c>
      <c r="M520">
        <f>Sheet1!G576</f>
        <v>0</v>
      </c>
      <c r="N520">
        <f>Sheet1!H576</f>
        <v>0</v>
      </c>
      <c r="O520">
        <f>Sheet1!I576</f>
        <v>0</v>
      </c>
      <c r="P520">
        <f>Sheet1!J576</f>
        <v>0</v>
      </c>
      <c r="Q520">
        <f>Sheet1!K576</f>
        <v>0</v>
      </c>
    </row>
    <row r="521" spans="1:17" ht="24.75" customHeight="1" x14ac:dyDescent="0.2">
      <c r="A521" s="11">
        <v>511</v>
      </c>
      <c r="B521" s="11"/>
      <c r="C521" s="12"/>
      <c r="D521" s="12"/>
      <c r="E521" s="12"/>
      <c r="F521" s="12"/>
      <c r="G521" s="13">
        <f>Sheet1!B578</f>
        <v>0</v>
      </c>
      <c r="H521" s="13">
        <f>Sheet1!C578</f>
        <v>0</v>
      </c>
      <c r="I521" s="69">
        <f t="shared" si="7"/>
        <v>0</v>
      </c>
      <c r="J521">
        <f>Sheet1!D577</f>
        <v>0</v>
      </c>
      <c r="K521">
        <f>Sheet1!E577</f>
        <v>0</v>
      </c>
      <c r="L521">
        <f>Sheet1!F577</f>
        <v>0</v>
      </c>
      <c r="M521">
        <f>Sheet1!G577</f>
        <v>0</v>
      </c>
      <c r="N521">
        <f>Sheet1!H577</f>
        <v>0</v>
      </c>
      <c r="O521">
        <f>Sheet1!I577</f>
        <v>0</v>
      </c>
      <c r="P521">
        <f>Sheet1!J577</f>
        <v>0</v>
      </c>
      <c r="Q521">
        <f>Sheet1!K577</f>
        <v>0</v>
      </c>
    </row>
    <row r="522" spans="1:17" ht="24.75" customHeight="1" x14ac:dyDescent="0.2">
      <c r="A522" s="11">
        <v>512</v>
      </c>
      <c r="B522" s="11"/>
      <c r="C522" s="12"/>
      <c r="D522" s="12"/>
      <c r="E522" s="12"/>
      <c r="F522" s="12"/>
      <c r="G522" s="13">
        <f>Sheet1!B579</f>
        <v>0</v>
      </c>
      <c r="H522" s="13">
        <f>Sheet1!C579</f>
        <v>0</v>
      </c>
      <c r="I522" s="69">
        <f t="shared" si="7"/>
        <v>0</v>
      </c>
      <c r="J522">
        <f>Sheet1!D578</f>
        <v>0</v>
      </c>
      <c r="K522">
        <f>Sheet1!E578</f>
        <v>0</v>
      </c>
      <c r="L522">
        <f>Sheet1!F578</f>
        <v>0</v>
      </c>
      <c r="M522">
        <f>Sheet1!G578</f>
        <v>0</v>
      </c>
      <c r="N522">
        <f>Sheet1!H578</f>
        <v>0</v>
      </c>
      <c r="O522">
        <f>Sheet1!I578</f>
        <v>0</v>
      </c>
      <c r="P522">
        <f>Sheet1!J578</f>
        <v>0</v>
      </c>
      <c r="Q522">
        <f>Sheet1!K578</f>
        <v>0</v>
      </c>
    </row>
    <row r="523" spans="1:17" ht="24.75" customHeight="1" x14ac:dyDescent="0.2">
      <c r="A523" s="11">
        <v>513</v>
      </c>
      <c r="B523" s="11"/>
      <c r="C523" s="12"/>
      <c r="D523" s="12"/>
      <c r="E523" s="12"/>
      <c r="F523" s="12"/>
      <c r="G523" s="13">
        <f>Sheet1!B580</f>
        <v>0</v>
      </c>
      <c r="H523" s="13">
        <f>Sheet1!C580</f>
        <v>0</v>
      </c>
      <c r="I523" s="69">
        <f t="shared" si="7"/>
        <v>0</v>
      </c>
      <c r="J523">
        <f>Sheet1!D579</f>
        <v>0</v>
      </c>
      <c r="K523">
        <f>Sheet1!E579</f>
        <v>0</v>
      </c>
      <c r="L523">
        <f>Sheet1!F579</f>
        <v>0</v>
      </c>
      <c r="M523">
        <f>Sheet1!G579</f>
        <v>0</v>
      </c>
      <c r="N523">
        <f>Sheet1!H579</f>
        <v>0</v>
      </c>
      <c r="O523">
        <f>Sheet1!I579</f>
        <v>0</v>
      </c>
      <c r="P523">
        <f>Sheet1!J579</f>
        <v>0</v>
      </c>
      <c r="Q523">
        <f>Sheet1!K579</f>
        <v>0</v>
      </c>
    </row>
    <row r="524" spans="1:17" ht="24.75" customHeight="1" x14ac:dyDescent="0.2">
      <c r="A524" s="11">
        <v>514</v>
      </c>
      <c r="B524" s="11"/>
      <c r="C524" s="12"/>
      <c r="D524" s="12"/>
      <c r="E524" s="12"/>
      <c r="F524" s="12"/>
      <c r="G524" s="13">
        <f>Sheet1!B581</f>
        <v>0</v>
      </c>
      <c r="H524" s="13">
        <f>Sheet1!C581</f>
        <v>0</v>
      </c>
      <c r="I524" s="69">
        <f t="shared" si="7"/>
        <v>0</v>
      </c>
      <c r="J524">
        <f>Sheet1!D580</f>
        <v>0</v>
      </c>
      <c r="K524">
        <f>Sheet1!E580</f>
        <v>0</v>
      </c>
      <c r="L524">
        <f>Sheet1!F580</f>
        <v>0</v>
      </c>
      <c r="M524">
        <f>Sheet1!G580</f>
        <v>0</v>
      </c>
      <c r="N524">
        <f>Sheet1!H580</f>
        <v>0</v>
      </c>
      <c r="O524">
        <f>Sheet1!I580</f>
        <v>0</v>
      </c>
      <c r="P524">
        <f>Sheet1!J580</f>
        <v>0</v>
      </c>
      <c r="Q524">
        <f>Sheet1!K580</f>
        <v>0</v>
      </c>
    </row>
    <row r="525" spans="1:17" ht="24.75" customHeight="1" x14ac:dyDescent="0.2">
      <c r="A525" s="11">
        <v>515</v>
      </c>
      <c r="B525" s="11"/>
      <c r="C525" s="12"/>
      <c r="D525" s="12"/>
      <c r="E525" s="12"/>
      <c r="F525" s="12"/>
      <c r="G525" s="13">
        <f>Sheet1!B582</f>
        <v>0</v>
      </c>
      <c r="H525" s="13">
        <f>Sheet1!C582</f>
        <v>0</v>
      </c>
      <c r="I525" s="69">
        <f t="shared" si="7"/>
        <v>0</v>
      </c>
      <c r="J525">
        <f>Sheet1!D581</f>
        <v>0</v>
      </c>
      <c r="K525">
        <f>Sheet1!E581</f>
        <v>0</v>
      </c>
      <c r="L525">
        <f>Sheet1!F581</f>
        <v>0</v>
      </c>
      <c r="M525">
        <f>Sheet1!G581</f>
        <v>0</v>
      </c>
      <c r="N525">
        <f>Sheet1!H581</f>
        <v>0</v>
      </c>
      <c r="O525">
        <f>Sheet1!I581</f>
        <v>0</v>
      </c>
      <c r="P525">
        <f>Sheet1!J581</f>
        <v>0</v>
      </c>
      <c r="Q525">
        <f>Sheet1!K581</f>
        <v>0</v>
      </c>
    </row>
    <row r="526" spans="1:17" ht="24.75" customHeight="1" x14ac:dyDescent="0.2">
      <c r="A526" s="11">
        <v>516</v>
      </c>
      <c r="B526" s="11"/>
      <c r="C526" s="12"/>
      <c r="D526" s="12"/>
      <c r="E526" s="12"/>
      <c r="F526" s="12"/>
      <c r="G526" s="13">
        <f>Sheet1!B583</f>
        <v>0</v>
      </c>
      <c r="H526" s="13">
        <f>Sheet1!C583</f>
        <v>0</v>
      </c>
      <c r="I526" s="69">
        <f t="shared" si="7"/>
        <v>0</v>
      </c>
      <c r="J526">
        <f>Sheet1!D582</f>
        <v>0</v>
      </c>
      <c r="K526">
        <f>Sheet1!E582</f>
        <v>0</v>
      </c>
      <c r="L526">
        <f>Sheet1!F582</f>
        <v>0</v>
      </c>
      <c r="M526">
        <f>Sheet1!G582</f>
        <v>0</v>
      </c>
      <c r="N526">
        <f>Sheet1!H582</f>
        <v>0</v>
      </c>
      <c r="O526">
        <f>Sheet1!I582</f>
        <v>0</v>
      </c>
      <c r="P526">
        <f>Sheet1!J582</f>
        <v>0</v>
      </c>
      <c r="Q526">
        <f>Sheet1!K582</f>
        <v>0</v>
      </c>
    </row>
    <row r="527" spans="1:17" ht="24.75" customHeight="1" x14ac:dyDescent="0.2">
      <c r="A527" s="11">
        <v>517</v>
      </c>
      <c r="B527" s="11"/>
      <c r="C527" s="12"/>
      <c r="D527" s="12"/>
      <c r="E527" s="12"/>
      <c r="F527" s="12"/>
      <c r="G527" s="13">
        <f>Sheet1!B584</f>
        <v>0</v>
      </c>
      <c r="H527" s="13">
        <f>Sheet1!C584</f>
        <v>0</v>
      </c>
      <c r="I527" s="69">
        <f t="shared" si="7"/>
        <v>0</v>
      </c>
      <c r="J527">
        <f>Sheet1!D583</f>
        <v>0</v>
      </c>
      <c r="K527">
        <f>Sheet1!E583</f>
        <v>0</v>
      </c>
      <c r="L527">
        <f>Sheet1!F583</f>
        <v>0</v>
      </c>
      <c r="M527">
        <f>Sheet1!G583</f>
        <v>0</v>
      </c>
      <c r="N527">
        <f>Sheet1!H583</f>
        <v>0</v>
      </c>
      <c r="O527">
        <f>Sheet1!I583</f>
        <v>0</v>
      </c>
      <c r="P527">
        <f>Sheet1!J583</f>
        <v>0</v>
      </c>
      <c r="Q527">
        <f>Sheet1!K583</f>
        <v>0</v>
      </c>
    </row>
    <row r="528" spans="1:17" ht="24.75" customHeight="1" x14ac:dyDescent="0.2">
      <c r="A528" s="11">
        <v>518</v>
      </c>
      <c r="B528" s="11"/>
      <c r="C528" s="12"/>
      <c r="D528" s="12"/>
      <c r="E528" s="12"/>
      <c r="F528" s="12"/>
      <c r="G528" s="13">
        <f>Sheet1!B585</f>
        <v>0</v>
      </c>
      <c r="H528" s="13">
        <f>Sheet1!C585</f>
        <v>0</v>
      </c>
      <c r="I528" s="69">
        <f t="shared" si="7"/>
        <v>0</v>
      </c>
      <c r="J528">
        <f>Sheet1!D584</f>
        <v>0</v>
      </c>
      <c r="K528">
        <f>Sheet1!E584</f>
        <v>0</v>
      </c>
      <c r="L528">
        <f>Sheet1!F584</f>
        <v>0</v>
      </c>
      <c r="M528">
        <f>Sheet1!G584</f>
        <v>0</v>
      </c>
      <c r="N528">
        <f>Sheet1!H584</f>
        <v>0</v>
      </c>
      <c r="O528">
        <f>Sheet1!I584</f>
        <v>0</v>
      </c>
      <c r="P528">
        <f>Sheet1!J584</f>
        <v>0</v>
      </c>
      <c r="Q528">
        <f>Sheet1!K584</f>
        <v>0</v>
      </c>
    </row>
    <row r="529" spans="1:17" ht="24.75" customHeight="1" x14ac:dyDescent="0.2">
      <c r="A529" s="11">
        <v>519</v>
      </c>
      <c r="B529" s="11"/>
      <c r="C529" s="12"/>
      <c r="D529" s="12"/>
      <c r="E529" s="12"/>
      <c r="F529" s="12"/>
      <c r="G529" s="13">
        <f>Sheet1!B586</f>
        <v>0</v>
      </c>
      <c r="H529" s="13">
        <f>Sheet1!C586</f>
        <v>0</v>
      </c>
      <c r="I529" s="69">
        <f t="shared" si="7"/>
        <v>0</v>
      </c>
      <c r="J529">
        <f>Sheet1!D585</f>
        <v>0</v>
      </c>
      <c r="K529">
        <f>Sheet1!E585</f>
        <v>0</v>
      </c>
      <c r="L529">
        <f>Sheet1!F585</f>
        <v>0</v>
      </c>
      <c r="M529">
        <f>Sheet1!G585</f>
        <v>0</v>
      </c>
      <c r="N529">
        <f>Sheet1!H585</f>
        <v>0</v>
      </c>
      <c r="O529">
        <f>Sheet1!I585</f>
        <v>0</v>
      </c>
      <c r="P529">
        <f>Sheet1!J585</f>
        <v>0</v>
      </c>
      <c r="Q529">
        <f>Sheet1!K585</f>
        <v>0</v>
      </c>
    </row>
    <row r="530" spans="1:17" ht="24.75" customHeight="1" x14ac:dyDescent="0.2">
      <c r="A530" s="11">
        <v>520</v>
      </c>
      <c r="B530" s="11"/>
      <c r="C530" s="12"/>
      <c r="D530" s="12"/>
      <c r="E530" s="12"/>
      <c r="F530" s="12"/>
      <c r="G530" s="13">
        <f>Sheet1!B587</f>
        <v>0</v>
      </c>
      <c r="H530" s="13">
        <f>Sheet1!C587</f>
        <v>0</v>
      </c>
      <c r="I530" s="69">
        <f t="shared" si="7"/>
        <v>0</v>
      </c>
      <c r="J530">
        <f>Sheet1!D586</f>
        <v>0</v>
      </c>
      <c r="K530">
        <f>Sheet1!E586</f>
        <v>0</v>
      </c>
      <c r="L530">
        <f>Sheet1!F586</f>
        <v>0</v>
      </c>
      <c r="M530">
        <f>Sheet1!G586</f>
        <v>0</v>
      </c>
      <c r="N530">
        <f>Sheet1!H586</f>
        <v>0</v>
      </c>
      <c r="O530">
        <f>Sheet1!I586</f>
        <v>0</v>
      </c>
      <c r="P530">
        <f>Sheet1!J586</f>
        <v>0</v>
      </c>
      <c r="Q530">
        <f>Sheet1!K586</f>
        <v>0</v>
      </c>
    </row>
    <row r="531" spans="1:17" ht="24.75" customHeight="1" x14ac:dyDescent="0.2">
      <c r="A531" s="11">
        <v>521</v>
      </c>
      <c r="B531" s="11"/>
      <c r="C531" s="12"/>
      <c r="D531" s="12"/>
      <c r="E531" s="12"/>
      <c r="F531" s="12"/>
      <c r="G531" s="13">
        <f>Sheet1!B588</f>
        <v>0</v>
      </c>
      <c r="H531" s="13">
        <f>Sheet1!C588</f>
        <v>0</v>
      </c>
      <c r="I531" s="69">
        <f t="shared" si="7"/>
        <v>0</v>
      </c>
      <c r="J531">
        <f>Sheet1!D587</f>
        <v>0</v>
      </c>
      <c r="K531">
        <f>Sheet1!E587</f>
        <v>0</v>
      </c>
      <c r="L531">
        <f>Sheet1!F587</f>
        <v>0</v>
      </c>
      <c r="M531">
        <f>Sheet1!G587</f>
        <v>0</v>
      </c>
      <c r="N531">
        <f>Sheet1!H587</f>
        <v>0</v>
      </c>
      <c r="O531">
        <f>Sheet1!I587</f>
        <v>0</v>
      </c>
      <c r="P531">
        <f>Sheet1!J587</f>
        <v>0</v>
      </c>
      <c r="Q531">
        <f>Sheet1!K587</f>
        <v>0</v>
      </c>
    </row>
    <row r="532" spans="1:17" ht="24.75" customHeight="1" x14ac:dyDescent="0.2">
      <c r="A532" s="11">
        <v>522</v>
      </c>
      <c r="B532" s="11"/>
      <c r="C532" s="12"/>
      <c r="D532" s="12"/>
      <c r="E532" s="12"/>
      <c r="F532" s="12"/>
      <c r="G532" s="13">
        <f>Sheet1!B589</f>
        <v>0</v>
      </c>
      <c r="H532" s="13">
        <f>Sheet1!C589</f>
        <v>0</v>
      </c>
      <c r="I532" s="69">
        <f t="shared" si="7"/>
        <v>0</v>
      </c>
      <c r="J532">
        <f>Sheet1!D588</f>
        <v>0</v>
      </c>
      <c r="K532">
        <f>Sheet1!E588</f>
        <v>0</v>
      </c>
      <c r="L532">
        <f>Sheet1!F588</f>
        <v>0</v>
      </c>
      <c r="M532">
        <f>Sheet1!G588</f>
        <v>0</v>
      </c>
      <c r="N532">
        <f>Sheet1!H588</f>
        <v>0</v>
      </c>
      <c r="O532">
        <f>Sheet1!I588</f>
        <v>0</v>
      </c>
      <c r="P532">
        <f>Sheet1!J588</f>
        <v>0</v>
      </c>
      <c r="Q532">
        <f>Sheet1!K588</f>
        <v>0</v>
      </c>
    </row>
    <row r="533" spans="1:17" ht="24.75" customHeight="1" x14ac:dyDescent="0.2">
      <c r="A533" s="11">
        <v>523</v>
      </c>
      <c r="B533" s="19"/>
      <c r="C533" s="12"/>
      <c r="D533" s="12"/>
      <c r="E533" s="12"/>
      <c r="F533" s="12"/>
      <c r="G533" s="22">
        <f>Sheet1!B590</f>
        <v>0</v>
      </c>
      <c r="H533" s="22">
        <f>Sheet1!C590</f>
        <v>0</v>
      </c>
      <c r="I533" s="69">
        <f t="shared" si="7"/>
        <v>0</v>
      </c>
      <c r="J533">
        <f>Sheet1!D589</f>
        <v>0</v>
      </c>
      <c r="K533">
        <f>Sheet1!E589</f>
        <v>0</v>
      </c>
      <c r="L533">
        <f>Sheet1!F589</f>
        <v>0</v>
      </c>
      <c r="M533">
        <f>Sheet1!G589</f>
        <v>0</v>
      </c>
      <c r="N533">
        <f>Sheet1!H589</f>
        <v>0</v>
      </c>
      <c r="O533">
        <f>Sheet1!I589</f>
        <v>0</v>
      </c>
      <c r="P533">
        <f>Sheet1!J589</f>
        <v>0</v>
      </c>
      <c r="Q533">
        <f>Sheet1!K589</f>
        <v>0</v>
      </c>
    </row>
    <row r="534" spans="1:17" ht="24.75" customHeight="1" x14ac:dyDescent="0.2">
      <c r="A534" s="11">
        <v>524</v>
      </c>
      <c r="B534" s="11"/>
      <c r="C534" s="12"/>
      <c r="D534" s="12"/>
      <c r="E534" s="12"/>
      <c r="F534" s="12"/>
      <c r="G534" s="13">
        <f>Sheet1!B591</f>
        <v>0</v>
      </c>
      <c r="H534" s="13">
        <f>Sheet1!C591</f>
        <v>0</v>
      </c>
      <c r="I534" s="69">
        <f t="shared" si="7"/>
        <v>0</v>
      </c>
      <c r="J534">
        <f>Sheet1!D590</f>
        <v>0</v>
      </c>
      <c r="K534">
        <f>Sheet1!E590</f>
        <v>0</v>
      </c>
      <c r="L534">
        <f>Sheet1!F590</f>
        <v>0</v>
      </c>
      <c r="M534">
        <f>Sheet1!G590</f>
        <v>0</v>
      </c>
      <c r="N534">
        <f>Sheet1!H590</f>
        <v>0</v>
      </c>
      <c r="O534">
        <f>Sheet1!I590</f>
        <v>0</v>
      </c>
      <c r="P534">
        <f>Sheet1!J590</f>
        <v>0</v>
      </c>
      <c r="Q534">
        <f>Sheet1!K590</f>
        <v>0</v>
      </c>
    </row>
    <row r="535" spans="1:17" ht="24.75" customHeight="1" x14ac:dyDescent="0.2">
      <c r="A535" s="11">
        <v>525</v>
      </c>
      <c r="B535" s="11"/>
      <c r="C535" s="12"/>
      <c r="D535" s="12"/>
      <c r="E535" s="12"/>
      <c r="F535" s="12"/>
      <c r="G535" s="13">
        <f>Sheet1!B592</f>
        <v>0</v>
      </c>
      <c r="H535" s="13">
        <f>Sheet1!C592</f>
        <v>0</v>
      </c>
      <c r="I535" s="69">
        <f t="shared" si="7"/>
        <v>0</v>
      </c>
      <c r="J535">
        <f>Sheet1!D591</f>
        <v>0</v>
      </c>
      <c r="K535">
        <f>Sheet1!E591</f>
        <v>0</v>
      </c>
      <c r="L535">
        <f>Sheet1!F591</f>
        <v>0</v>
      </c>
      <c r="M535">
        <f>Sheet1!G591</f>
        <v>0</v>
      </c>
      <c r="N535">
        <f>Sheet1!H591</f>
        <v>0</v>
      </c>
      <c r="O535">
        <f>Sheet1!I591</f>
        <v>0</v>
      </c>
      <c r="P535">
        <f>Sheet1!J591</f>
        <v>0</v>
      </c>
      <c r="Q535">
        <f>Sheet1!K591</f>
        <v>0</v>
      </c>
    </row>
    <row r="536" spans="1:17" ht="24.75" customHeight="1" x14ac:dyDescent="0.2">
      <c r="A536" s="11">
        <v>526</v>
      </c>
      <c r="B536" s="11"/>
      <c r="C536" s="12"/>
      <c r="D536" s="12"/>
      <c r="E536" s="12"/>
      <c r="F536" s="12"/>
      <c r="G536" s="13">
        <f>Sheet1!B593</f>
        <v>0</v>
      </c>
      <c r="H536" s="13">
        <f>Sheet1!C593</f>
        <v>0</v>
      </c>
      <c r="I536" s="69">
        <f t="shared" si="7"/>
        <v>0</v>
      </c>
      <c r="J536">
        <f>Sheet1!D592</f>
        <v>0</v>
      </c>
      <c r="K536">
        <f>Sheet1!E592</f>
        <v>0</v>
      </c>
      <c r="L536">
        <f>Sheet1!F592</f>
        <v>0</v>
      </c>
      <c r="M536">
        <f>Sheet1!G592</f>
        <v>0</v>
      </c>
      <c r="N536">
        <f>Sheet1!H592</f>
        <v>0</v>
      </c>
      <c r="O536">
        <f>Sheet1!I592</f>
        <v>0</v>
      </c>
      <c r="P536">
        <f>Sheet1!J592</f>
        <v>0</v>
      </c>
      <c r="Q536">
        <f>Sheet1!K592</f>
        <v>0</v>
      </c>
    </row>
    <row r="537" spans="1:17" ht="24.75" customHeight="1" x14ac:dyDescent="0.2">
      <c r="A537" s="11">
        <v>527</v>
      </c>
      <c r="B537" s="11"/>
      <c r="C537" s="12"/>
      <c r="D537" s="12"/>
      <c r="E537" s="12"/>
      <c r="F537" s="12"/>
      <c r="G537" s="13">
        <f>Sheet1!B594</f>
        <v>0</v>
      </c>
      <c r="H537" s="13">
        <f>Sheet1!C594</f>
        <v>0</v>
      </c>
      <c r="I537" s="69">
        <f t="shared" ref="I537:I600" si="8">IFERROR(DATEDIF(G537,H537,"Y"),"ｰ")</f>
        <v>0</v>
      </c>
      <c r="J537">
        <f>Sheet1!D593</f>
        <v>0</v>
      </c>
      <c r="K537">
        <f>Sheet1!E593</f>
        <v>0</v>
      </c>
      <c r="L537">
        <f>Sheet1!F593</f>
        <v>0</v>
      </c>
      <c r="M537">
        <f>Sheet1!G593</f>
        <v>0</v>
      </c>
      <c r="N537">
        <f>Sheet1!H593</f>
        <v>0</v>
      </c>
      <c r="O537">
        <f>Sheet1!I593</f>
        <v>0</v>
      </c>
      <c r="P537">
        <f>Sheet1!J593</f>
        <v>0</v>
      </c>
      <c r="Q537">
        <f>Sheet1!K593</f>
        <v>0</v>
      </c>
    </row>
    <row r="538" spans="1:17" ht="24.75" customHeight="1" x14ac:dyDescent="0.2">
      <c r="A538" s="11">
        <v>528</v>
      </c>
      <c r="B538" s="11"/>
      <c r="C538" s="12"/>
      <c r="D538" s="12"/>
      <c r="E538" s="12"/>
      <c r="F538" s="12"/>
      <c r="G538" s="13">
        <f>Sheet1!B595</f>
        <v>0</v>
      </c>
      <c r="H538" s="13">
        <f>Sheet1!C595</f>
        <v>0</v>
      </c>
      <c r="I538" s="69">
        <f t="shared" si="8"/>
        <v>0</v>
      </c>
      <c r="J538">
        <f>Sheet1!D594</f>
        <v>0</v>
      </c>
      <c r="K538">
        <f>Sheet1!E594</f>
        <v>0</v>
      </c>
      <c r="L538">
        <f>Sheet1!F594</f>
        <v>0</v>
      </c>
      <c r="M538">
        <f>Sheet1!G594</f>
        <v>0</v>
      </c>
      <c r="N538">
        <f>Sheet1!H594</f>
        <v>0</v>
      </c>
      <c r="O538">
        <f>Sheet1!I594</f>
        <v>0</v>
      </c>
      <c r="P538">
        <f>Sheet1!J594</f>
        <v>0</v>
      </c>
      <c r="Q538">
        <f>Sheet1!K594</f>
        <v>0</v>
      </c>
    </row>
    <row r="539" spans="1:17" ht="24.75" customHeight="1" x14ac:dyDescent="0.2">
      <c r="A539" s="11">
        <v>529</v>
      </c>
      <c r="B539" s="11"/>
      <c r="C539" s="12"/>
      <c r="D539" s="12"/>
      <c r="E539" s="12"/>
      <c r="F539" s="12"/>
      <c r="G539" s="13">
        <f>Sheet1!B596</f>
        <v>0</v>
      </c>
      <c r="H539" s="13">
        <f>Sheet1!C596</f>
        <v>0</v>
      </c>
      <c r="I539" s="69">
        <f t="shared" si="8"/>
        <v>0</v>
      </c>
      <c r="J539">
        <f>Sheet1!D595</f>
        <v>0</v>
      </c>
      <c r="K539">
        <f>Sheet1!E595</f>
        <v>0</v>
      </c>
      <c r="L539">
        <f>Sheet1!F595</f>
        <v>0</v>
      </c>
      <c r="M539">
        <f>Sheet1!G595</f>
        <v>0</v>
      </c>
      <c r="N539">
        <f>Sheet1!H595</f>
        <v>0</v>
      </c>
      <c r="O539">
        <f>Sheet1!I595</f>
        <v>0</v>
      </c>
      <c r="P539">
        <f>Sheet1!J595</f>
        <v>0</v>
      </c>
      <c r="Q539">
        <f>Sheet1!K595</f>
        <v>0</v>
      </c>
    </row>
    <row r="540" spans="1:17" ht="24.75" customHeight="1" x14ac:dyDescent="0.2">
      <c r="A540" s="11">
        <v>530</v>
      </c>
      <c r="B540" s="11"/>
      <c r="C540" s="12"/>
      <c r="D540" s="12"/>
      <c r="E540" s="12"/>
      <c r="F540" s="12"/>
      <c r="G540" s="13">
        <f>Sheet1!B597</f>
        <v>0</v>
      </c>
      <c r="H540" s="13">
        <f>Sheet1!C597</f>
        <v>0</v>
      </c>
      <c r="I540" s="69">
        <f t="shared" si="8"/>
        <v>0</v>
      </c>
      <c r="J540">
        <f>Sheet1!D596</f>
        <v>0</v>
      </c>
      <c r="K540">
        <f>Sheet1!E596</f>
        <v>0</v>
      </c>
      <c r="L540">
        <f>Sheet1!F596</f>
        <v>0</v>
      </c>
      <c r="M540">
        <f>Sheet1!G596</f>
        <v>0</v>
      </c>
      <c r="N540">
        <f>Sheet1!H596</f>
        <v>0</v>
      </c>
      <c r="O540">
        <f>Sheet1!I596</f>
        <v>0</v>
      </c>
      <c r="P540">
        <f>Sheet1!J596</f>
        <v>0</v>
      </c>
      <c r="Q540">
        <f>Sheet1!K596</f>
        <v>0</v>
      </c>
    </row>
    <row r="541" spans="1:17" ht="24.75" customHeight="1" x14ac:dyDescent="0.2">
      <c r="A541" s="11">
        <v>531</v>
      </c>
      <c r="B541" s="11"/>
      <c r="C541" s="12"/>
      <c r="D541" s="12"/>
      <c r="E541" s="12"/>
      <c r="F541" s="12"/>
      <c r="G541" s="13">
        <f>Sheet1!B598</f>
        <v>0</v>
      </c>
      <c r="H541" s="13">
        <f>Sheet1!C598</f>
        <v>0</v>
      </c>
      <c r="I541" s="69">
        <f t="shared" si="8"/>
        <v>0</v>
      </c>
      <c r="J541">
        <f>Sheet1!D597</f>
        <v>0</v>
      </c>
      <c r="K541">
        <f>Sheet1!E597</f>
        <v>0</v>
      </c>
      <c r="L541">
        <f>Sheet1!F597</f>
        <v>0</v>
      </c>
      <c r="M541">
        <f>Sheet1!G597</f>
        <v>0</v>
      </c>
      <c r="N541">
        <f>Sheet1!H597</f>
        <v>0</v>
      </c>
      <c r="O541">
        <f>Sheet1!I597</f>
        <v>0</v>
      </c>
      <c r="P541">
        <f>Sheet1!J597</f>
        <v>0</v>
      </c>
      <c r="Q541">
        <f>Sheet1!K597</f>
        <v>0</v>
      </c>
    </row>
    <row r="542" spans="1:17" ht="24.75" customHeight="1" x14ac:dyDescent="0.2">
      <c r="A542" s="11">
        <v>532</v>
      </c>
      <c r="B542" s="11"/>
      <c r="C542" s="12"/>
      <c r="D542" s="12"/>
      <c r="E542" s="12"/>
      <c r="F542" s="12"/>
      <c r="G542" s="13">
        <f>Sheet1!B599</f>
        <v>0</v>
      </c>
      <c r="H542" s="13">
        <f>Sheet1!C599</f>
        <v>0</v>
      </c>
      <c r="I542" s="69">
        <f t="shared" si="8"/>
        <v>0</v>
      </c>
      <c r="J542">
        <f>Sheet1!D598</f>
        <v>0</v>
      </c>
      <c r="K542">
        <f>Sheet1!E598</f>
        <v>0</v>
      </c>
      <c r="L542">
        <f>Sheet1!F598</f>
        <v>0</v>
      </c>
      <c r="M542">
        <f>Sheet1!G598</f>
        <v>0</v>
      </c>
      <c r="N542">
        <f>Sheet1!H598</f>
        <v>0</v>
      </c>
      <c r="O542">
        <f>Sheet1!I598</f>
        <v>0</v>
      </c>
      <c r="P542">
        <f>Sheet1!J598</f>
        <v>0</v>
      </c>
      <c r="Q542">
        <f>Sheet1!K598</f>
        <v>0</v>
      </c>
    </row>
    <row r="543" spans="1:17" ht="24.75" customHeight="1" x14ac:dyDescent="0.2">
      <c r="A543" s="11">
        <v>533</v>
      </c>
      <c r="B543" s="11"/>
      <c r="C543" s="12"/>
      <c r="D543" s="12"/>
      <c r="E543" s="12"/>
      <c r="F543" s="12"/>
      <c r="G543" s="13">
        <f>Sheet1!B600</f>
        <v>0</v>
      </c>
      <c r="H543" s="13">
        <f>Sheet1!C600</f>
        <v>0</v>
      </c>
      <c r="I543" s="69">
        <f t="shared" si="8"/>
        <v>0</v>
      </c>
      <c r="J543">
        <f>Sheet1!D599</f>
        <v>0</v>
      </c>
      <c r="K543">
        <f>Sheet1!E599</f>
        <v>0</v>
      </c>
      <c r="L543">
        <f>Sheet1!F599</f>
        <v>0</v>
      </c>
      <c r="M543">
        <f>Sheet1!G599</f>
        <v>0</v>
      </c>
      <c r="N543">
        <f>Sheet1!H599</f>
        <v>0</v>
      </c>
      <c r="O543">
        <f>Sheet1!I599</f>
        <v>0</v>
      </c>
      <c r="P543">
        <f>Sheet1!J599</f>
        <v>0</v>
      </c>
      <c r="Q543">
        <f>Sheet1!K599</f>
        <v>0</v>
      </c>
    </row>
    <row r="544" spans="1:17" ht="24.75" customHeight="1" x14ac:dyDescent="0.2">
      <c r="A544" s="11">
        <v>534</v>
      </c>
      <c r="B544" s="11"/>
      <c r="C544" s="12"/>
      <c r="D544" s="12"/>
      <c r="E544" s="12"/>
      <c r="F544" s="12"/>
      <c r="G544" s="13">
        <f>Sheet1!B601</f>
        <v>0</v>
      </c>
      <c r="H544" s="13">
        <f>Sheet1!C601</f>
        <v>0</v>
      </c>
      <c r="I544" s="69">
        <f t="shared" si="8"/>
        <v>0</v>
      </c>
      <c r="J544">
        <f>Sheet1!D600</f>
        <v>0</v>
      </c>
      <c r="K544">
        <f>Sheet1!E600</f>
        <v>0</v>
      </c>
      <c r="L544">
        <f>Sheet1!F600</f>
        <v>0</v>
      </c>
      <c r="M544">
        <f>Sheet1!G600</f>
        <v>0</v>
      </c>
      <c r="N544">
        <f>Sheet1!H600</f>
        <v>0</v>
      </c>
      <c r="O544">
        <f>Sheet1!I600</f>
        <v>0</v>
      </c>
      <c r="P544">
        <f>Sheet1!J600</f>
        <v>0</v>
      </c>
      <c r="Q544">
        <f>Sheet1!K600</f>
        <v>0</v>
      </c>
    </row>
    <row r="545" spans="1:17" ht="24.75" customHeight="1" x14ac:dyDescent="0.2">
      <c r="A545" s="11">
        <v>535</v>
      </c>
      <c r="B545" s="11"/>
      <c r="C545" s="12"/>
      <c r="D545" s="12"/>
      <c r="E545" s="12"/>
      <c r="F545" s="12"/>
      <c r="G545" s="13">
        <f>Sheet1!B602</f>
        <v>0</v>
      </c>
      <c r="H545" s="13">
        <f>Sheet1!C602</f>
        <v>0</v>
      </c>
      <c r="I545" s="69">
        <f t="shared" si="8"/>
        <v>0</v>
      </c>
      <c r="J545">
        <f>Sheet1!D601</f>
        <v>0</v>
      </c>
      <c r="K545">
        <f>Sheet1!E601</f>
        <v>0</v>
      </c>
      <c r="L545">
        <f>Sheet1!F601</f>
        <v>0</v>
      </c>
      <c r="M545">
        <f>Sheet1!G601</f>
        <v>0</v>
      </c>
      <c r="N545">
        <f>Sheet1!H601</f>
        <v>0</v>
      </c>
      <c r="O545">
        <f>Sheet1!I601</f>
        <v>0</v>
      </c>
      <c r="P545">
        <f>Sheet1!J601</f>
        <v>0</v>
      </c>
      <c r="Q545">
        <f>Sheet1!K601</f>
        <v>0</v>
      </c>
    </row>
    <row r="546" spans="1:17" ht="24.75" customHeight="1" x14ac:dyDescent="0.2">
      <c r="A546" s="11">
        <v>536</v>
      </c>
      <c r="B546" s="11"/>
      <c r="C546" s="12"/>
      <c r="D546" s="12"/>
      <c r="E546" s="12"/>
      <c r="F546" s="12"/>
      <c r="G546" s="13">
        <f>Sheet1!B603</f>
        <v>0</v>
      </c>
      <c r="H546" s="13">
        <f>Sheet1!C603</f>
        <v>0</v>
      </c>
      <c r="I546" s="69">
        <f t="shared" si="8"/>
        <v>0</v>
      </c>
      <c r="J546">
        <f>Sheet1!D602</f>
        <v>0</v>
      </c>
      <c r="K546">
        <f>Sheet1!E602</f>
        <v>0</v>
      </c>
      <c r="L546">
        <f>Sheet1!F602</f>
        <v>0</v>
      </c>
      <c r="M546">
        <f>Sheet1!G602</f>
        <v>0</v>
      </c>
      <c r="N546">
        <f>Sheet1!H602</f>
        <v>0</v>
      </c>
      <c r="O546">
        <f>Sheet1!I602</f>
        <v>0</v>
      </c>
      <c r="P546">
        <f>Sheet1!J602</f>
        <v>0</v>
      </c>
      <c r="Q546">
        <f>Sheet1!K602</f>
        <v>0</v>
      </c>
    </row>
    <row r="547" spans="1:17" ht="24.75" customHeight="1" x14ac:dyDescent="0.2">
      <c r="A547" s="11">
        <v>537</v>
      </c>
      <c r="B547" s="11"/>
      <c r="C547" s="12"/>
      <c r="D547" s="12"/>
      <c r="E547" s="12"/>
      <c r="F547" s="12"/>
      <c r="G547" s="13">
        <f>Sheet1!B604</f>
        <v>0</v>
      </c>
      <c r="H547" s="13">
        <f>Sheet1!C604</f>
        <v>0</v>
      </c>
      <c r="I547" s="69">
        <f t="shared" si="8"/>
        <v>0</v>
      </c>
      <c r="J547">
        <f>Sheet1!D603</f>
        <v>0</v>
      </c>
      <c r="K547">
        <f>Sheet1!E603</f>
        <v>0</v>
      </c>
      <c r="L547">
        <f>Sheet1!F603</f>
        <v>0</v>
      </c>
      <c r="M547">
        <f>Sheet1!G603</f>
        <v>0</v>
      </c>
      <c r="N547">
        <f>Sheet1!H603</f>
        <v>0</v>
      </c>
      <c r="O547">
        <f>Sheet1!I603</f>
        <v>0</v>
      </c>
      <c r="P547">
        <f>Sheet1!J603</f>
        <v>0</v>
      </c>
      <c r="Q547">
        <f>Sheet1!K603</f>
        <v>0</v>
      </c>
    </row>
    <row r="548" spans="1:17" ht="24.75" customHeight="1" x14ac:dyDescent="0.2">
      <c r="A548" s="11">
        <v>538</v>
      </c>
      <c r="B548" s="11"/>
      <c r="C548" s="12"/>
      <c r="D548" s="12"/>
      <c r="E548" s="12"/>
      <c r="F548" s="12"/>
      <c r="G548" s="13">
        <f>Sheet1!B605</f>
        <v>0</v>
      </c>
      <c r="H548" s="13">
        <f>Sheet1!C605</f>
        <v>0</v>
      </c>
      <c r="I548" s="69">
        <f t="shared" si="8"/>
        <v>0</v>
      </c>
      <c r="J548">
        <f>Sheet1!D604</f>
        <v>0</v>
      </c>
      <c r="K548">
        <f>Sheet1!E604</f>
        <v>0</v>
      </c>
      <c r="L548">
        <f>Sheet1!F604</f>
        <v>0</v>
      </c>
      <c r="M548">
        <f>Sheet1!G604</f>
        <v>0</v>
      </c>
      <c r="N548">
        <f>Sheet1!H604</f>
        <v>0</v>
      </c>
      <c r="O548">
        <f>Sheet1!I604</f>
        <v>0</v>
      </c>
      <c r="P548">
        <f>Sheet1!J604</f>
        <v>0</v>
      </c>
      <c r="Q548">
        <f>Sheet1!K604</f>
        <v>0</v>
      </c>
    </row>
    <row r="549" spans="1:17" ht="24.75" customHeight="1" x14ac:dyDescent="0.2">
      <c r="A549" s="11">
        <v>539</v>
      </c>
      <c r="B549" s="11"/>
      <c r="C549" s="12"/>
      <c r="D549" s="12"/>
      <c r="E549" s="12"/>
      <c r="F549" s="12"/>
      <c r="G549" s="13">
        <f>Sheet1!B606</f>
        <v>0</v>
      </c>
      <c r="H549" s="13">
        <f>Sheet1!C606</f>
        <v>0</v>
      </c>
      <c r="I549" s="69">
        <f t="shared" si="8"/>
        <v>0</v>
      </c>
      <c r="J549">
        <f>Sheet1!D605</f>
        <v>0</v>
      </c>
      <c r="K549">
        <f>Sheet1!E605</f>
        <v>0</v>
      </c>
      <c r="L549">
        <f>Sheet1!F605</f>
        <v>0</v>
      </c>
      <c r="M549">
        <f>Sheet1!G605</f>
        <v>0</v>
      </c>
      <c r="N549">
        <f>Sheet1!H605</f>
        <v>0</v>
      </c>
      <c r="O549">
        <f>Sheet1!I605</f>
        <v>0</v>
      </c>
      <c r="P549">
        <f>Sheet1!J605</f>
        <v>0</v>
      </c>
      <c r="Q549">
        <f>Sheet1!K605</f>
        <v>0</v>
      </c>
    </row>
    <row r="550" spans="1:17" ht="24.75" customHeight="1" x14ac:dyDescent="0.2">
      <c r="A550" s="11">
        <v>540</v>
      </c>
      <c r="B550" s="19"/>
      <c r="C550" s="12"/>
      <c r="D550" s="12"/>
      <c r="E550" s="12"/>
      <c r="F550" s="12"/>
      <c r="G550" s="22">
        <f>Sheet1!B607</f>
        <v>0</v>
      </c>
      <c r="H550" s="22">
        <f>Sheet1!C607</f>
        <v>0</v>
      </c>
      <c r="I550" s="69">
        <f t="shared" si="8"/>
        <v>0</v>
      </c>
      <c r="J550">
        <f>Sheet1!D606</f>
        <v>0</v>
      </c>
      <c r="K550">
        <f>Sheet1!E606</f>
        <v>0</v>
      </c>
      <c r="L550">
        <f>Sheet1!F606</f>
        <v>0</v>
      </c>
      <c r="M550">
        <f>Sheet1!G606</f>
        <v>0</v>
      </c>
      <c r="N550">
        <f>Sheet1!H606</f>
        <v>0</v>
      </c>
      <c r="O550">
        <f>Sheet1!I606</f>
        <v>0</v>
      </c>
      <c r="P550">
        <f>Sheet1!J606</f>
        <v>0</v>
      </c>
      <c r="Q550">
        <f>Sheet1!K606</f>
        <v>0</v>
      </c>
    </row>
    <row r="551" spans="1:17" ht="24.75" customHeight="1" x14ac:dyDescent="0.2">
      <c r="A551" s="11">
        <v>541</v>
      </c>
      <c r="B551" s="11"/>
      <c r="C551" s="12"/>
      <c r="D551" s="12"/>
      <c r="E551" s="12"/>
      <c r="F551" s="12"/>
      <c r="G551" s="13">
        <f>Sheet1!B608</f>
        <v>0</v>
      </c>
      <c r="H551" s="13">
        <f>Sheet1!C608</f>
        <v>0</v>
      </c>
      <c r="I551" s="69">
        <f t="shared" si="8"/>
        <v>0</v>
      </c>
      <c r="J551">
        <f>Sheet1!D607</f>
        <v>0</v>
      </c>
      <c r="K551">
        <f>Sheet1!E607</f>
        <v>0</v>
      </c>
      <c r="L551">
        <f>Sheet1!F607</f>
        <v>0</v>
      </c>
      <c r="M551">
        <f>Sheet1!G607</f>
        <v>0</v>
      </c>
      <c r="N551">
        <f>Sheet1!H607</f>
        <v>0</v>
      </c>
      <c r="O551">
        <f>Sheet1!I607</f>
        <v>0</v>
      </c>
      <c r="P551">
        <f>Sheet1!J607</f>
        <v>0</v>
      </c>
      <c r="Q551">
        <f>Sheet1!K607</f>
        <v>0</v>
      </c>
    </row>
    <row r="552" spans="1:17" ht="24.75" customHeight="1" x14ac:dyDescent="0.2">
      <c r="A552" s="11">
        <v>542</v>
      </c>
      <c r="B552" s="11"/>
      <c r="C552" s="12"/>
      <c r="D552" s="12"/>
      <c r="E552" s="12"/>
      <c r="F552" s="12"/>
      <c r="G552" s="13">
        <f>Sheet1!B609</f>
        <v>0</v>
      </c>
      <c r="H552" s="13">
        <f>Sheet1!C609</f>
        <v>0</v>
      </c>
      <c r="I552" s="69">
        <f t="shared" si="8"/>
        <v>0</v>
      </c>
      <c r="J552">
        <f>Sheet1!D608</f>
        <v>0</v>
      </c>
      <c r="K552">
        <f>Sheet1!E608</f>
        <v>0</v>
      </c>
      <c r="L552">
        <f>Sheet1!F608</f>
        <v>0</v>
      </c>
      <c r="M552">
        <f>Sheet1!G608</f>
        <v>0</v>
      </c>
      <c r="N552">
        <f>Sheet1!H608</f>
        <v>0</v>
      </c>
      <c r="O552">
        <f>Sheet1!I608</f>
        <v>0</v>
      </c>
      <c r="P552">
        <f>Sheet1!J608</f>
        <v>0</v>
      </c>
      <c r="Q552">
        <f>Sheet1!K608</f>
        <v>0</v>
      </c>
    </row>
    <row r="553" spans="1:17" ht="24.75" customHeight="1" x14ac:dyDescent="0.2">
      <c r="A553" s="11">
        <v>543</v>
      </c>
      <c r="B553" s="11"/>
      <c r="C553" s="12"/>
      <c r="D553" s="12"/>
      <c r="E553" s="12"/>
      <c r="F553" s="12"/>
      <c r="G553" s="13">
        <f>Sheet1!B610</f>
        <v>0</v>
      </c>
      <c r="H553" s="13">
        <f>Sheet1!C610</f>
        <v>0</v>
      </c>
      <c r="I553" s="69">
        <f t="shared" si="8"/>
        <v>0</v>
      </c>
      <c r="J553">
        <f>Sheet1!D609</f>
        <v>0</v>
      </c>
      <c r="K553">
        <f>Sheet1!E609</f>
        <v>0</v>
      </c>
      <c r="L553">
        <f>Sheet1!F609</f>
        <v>0</v>
      </c>
      <c r="M553">
        <f>Sheet1!G609</f>
        <v>0</v>
      </c>
      <c r="N553">
        <f>Sheet1!H609</f>
        <v>0</v>
      </c>
      <c r="O553">
        <f>Sheet1!I609</f>
        <v>0</v>
      </c>
      <c r="P553">
        <f>Sheet1!J609</f>
        <v>0</v>
      </c>
      <c r="Q553">
        <f>Sheet1!K609</f>
        <v>0</v>
      </c>
    </row>
    <row r="554" spans="1:17" ht="24.75" customHeight="1" x14ac:dyDescent="0.2">
      <c r="A554" s="11">
        <v>544</v>
      </c>
      <c r="B554" s="11"/>
      <c r="C554" s="12"/>
      <c r="D554" s="12"/>
      <c r="E554" s="12"/>
      <c r="F554" s="12"/>
      <c r="G554" s="13">
        <f>Sheet1!B611</f>
        <v>0</v>
      </c>
      <c r="H554" s="13">
        <f>Sheet1!C611</f>
        <v>0</v>
      </c>
      <c r="I554" s="69">
        <f t="shared" si="8"/>
        <v>0</v>
      </c>
      <c r="J554">
        <f>Sheet1!D610</f>
        <v>0</v>
      </c>
      <c r="K554">
        <f>Sheet1!E610</f>
        <v>0</v>
      </c>
      <c r="L554">
        <f>Sheet1!F610</f>
        <v>0</v>
      </c>
      <c r="M554">
        <f>Sheet1!G610</f>
        <v>0</v>
      </c>
      <c r="N554">
        <f>Sheet1!H610</f>
        <v>0</v>
      </c>
      <c r="O554">
        <f>Sheet1!I610</f>
        <v>0</v>
      </c>
      <c r="P554">
        <f>Sheet1!J610</f>
        <v>0</v>
      </c>
      <c r="Q554">
        <f>Sheet1!K610</f>
        <v>0</v>
      </c>
    </row>
    <row r="555" spans="1:17" ht="24.75" customHeight="1" x14ac:dyDescent="0.2">
      <c r="A555" s="11">
        <v>545</v>
      </c>
      <c r="B555" s="11"/>
      <c r="C555" s="12"/>
      <c r="D555" s="12"/>
      <c r="E555" s="12"/>
      <c r="F555" s="12"/>
      <c r="G555" s="13">
        <f>Sheet1!B612</f>
        <v>0</v>
      </c>
      <c r="H555" s="13">
        <f>Sheet1!C612</f>
        <v>0</v>
      </c>
      <c r="I555" s="69">
        <f t="shared" si="8"/>
        <v>0</v>
      </c>
      <c r="J555">
        <f>Sheet1!D611</f>
        <v>0</v>
      </c>
      <c r="K555">
        <f>Sheet1!E611</f>
        <v>0</v>
      </c>
      <c r="L555">
        <f>Sheet1!F611</f>
        <v>0</v>
      </c>
      <c r="M555">
        <f>Sheet1!G611</f>
        <v>0</v>
      </c>
      <c r="N555">
        <f>Sheet1!H611</f>
        <v>0</v>
      </c>
      <c r="O555">
        <f>Sheet1!I611</f>
        <v>0</v>
      </c>
      <c r="P555">
        <f>Sheet1!J611</f>
        <v>0</v>
      </c>
      <c r="Q555">
        <f>Sheet1!K611</f>
        <v>0</v>
      </c>
    </row>
    <row r="556" spans="1:17" ht="24.75" customHeight="1" x14ac:dyDescent="0.2">
      <c r="A556" s="11">
        <v>546</v>
      </c>
      <c r="B556" s="11"/>
      <c r="C556" s="12"/>
      <c r="D556" s="12"/>
      <c r="E556" s="12"/>
      <c r="F556" s="12"/>
      <c r="G556" s="13">
        <f>Sheet1!B613</f>
        <v>0</v>
      </c>
      <c r="H556" s="13">
        <f>Sheet1!C613</f>
        <v>0</v>
      </c>
      <c r="I556" s="69">
        <f t="shared" si="8"/>
        <v>0</v>
      </c>
      <c r="J556">
        <f>Sheet1!D612</f>
        <v>0</v>
      </c>
      <c r="K556">
        <f>Sheet1!E612</f>
        <v>0</v>
      </c>
      <c r="L556">
        <f>Sheet1!F612</f>
        <v>0</v>
      </c>
      <c r="M556">
        <f>Sheet1!G612</f>
        <v>0</v>
      </c>
      <c r="N556">
        <f>Sheet1!H612</f>
        <v>0</v>
      </c>
      <c r="O556">
        <f>Sheet1!I612</f>
        <v>0</v>
      </c>
      <c r="P556">
        <f>Sheet1!J612</f>
        <v>0</v>
      </c>
      <c r="Q556">
        <f>Sheet1!K612</f>
        <v>0</v>
      </c>
    </row>
    <row r="557" spans="1:17" ht="24.75" customHeight="1" x14ac:dyDescent="0.2">
      <c r="A557" s="11">
        <v>547</v>
      </c>
      <c r="B557" s="11"/>
      <c r="C557" s="12"/>
      <c r="D557" s="12"/>
      <c r="E557" s="12"/>
      <c r="F557" s="12"/>
      <c r="G557" s="13">
        <f>Sheet1!B614</f>
        <v>0</v>
      </c>
      <c r="H557" s="13">
        <f>Sheet1!C614</f>
        <v>0</v>
      </c>
      <c r="I557" s="69">
        <f t="shared" si="8"/>
        <v>0</v>
      </c>
      <c r="J557">
        <f>Sheet1!D613</f>
        <v>0</v>
      </c>
      <c r="K557">
        <f>Sheet1!E613</f>
        <v>0</v>
      </c>
      <c r="L557">
        <f>Sheet1!F613</f>
        <v>0</v>
      </c>
      <c r="M557">
        <f>Sheet1!G613</f>
        <v>0</v>
      </c>
      <c r="N557">
        <f>Sheet1!H613</f>
        <v>0</v>
      </c>
      <c r="O557">
        <f>Sheet1!I613</f>
        <v>0</v>
      </c>
      <c r="P557">
        <f>Sheet1!J613</f>
        <v>0</v>
      </c>
      <c r="Q557">
        <f>Sheet1!K613</f>
        <v>0</v>
      </c>
    </row>
    <row r="558" spans="1:17" ht="24.75" customHeight="1" x14ac:dyDescent="0.2">
      <c r="A558" s="11">
        <v>548</v>
      </c>
      <c r="B558" s="11"/>
      <c r="C558" s="12"/>
      <c r="D558" s="12"/>
      <c r="E558" s="12"/>
      <c r="F558" s="12"/>
      <c r="G558" s="13">
        <f>Sheet1!B615</f>
        <v>0</v>
      </c>
      <c r="H558" s="13">
        <f>Sheet1!C615</f>
        <v>0</v>
      </c>
      <c r="I558" s="69">
        <f t="shared" si="8"/>
        <v>0</v>
      </c>
      <c r="J558">
        <f>Sheet1!D614</f>
        <v>0</v>
      </c>
      <c r="K558">
        <f>Sheet1!E614</f>
        <v>0</v>
      </c>
      <c r="L558">
        <f>Sheet1!F614</f>
        <v>0</v>
      </c>
      <c r="M558">
        <f>Sheet1!G614</f>
        <v>0</v>
      </c>
      <c r="N558">
        <f>Sheet1!H614</f>
        <v>0</v>
      </c>
      <c r="O558">
        <f>Sheet1!I614</f>
        <v>0</v>
      </c>
      <c r="P558">
        <f>Sheet1!J614</f>
        <v>0</v>
      </c>
      <c r="Q558">
        <f>Sheet1!K614</f>
        <v>0</v>
      </c>
    </row>
    <row r="559" spans="1:17" ht="24.75" customHeight="1" x14ac:dyDescent="0.2">
      <c r="A559" s="11">
        <v>549</v>
      </c>
      <c r="B559" s="11"/>
      <c r="C559" s="12"/>
      <c r="D559" s="12"/>
      <c r="E559" s="12"/>
      <c r="F559" s="12"/>
      <c r="G559" s="13">
        <f>Sheet1!B616</f>
        <v>0</v>
      </c>
      <c r="H559" s="13">
        <f>Sheet1!C616</f>
        <v>0</v>
      </c>
      <c r="I559" s="69">
        <f t="shared" si="8"/>
        <v>0</v>
      </c>
      <c r="J559">
        <f>Sheet1!D615</f>
        <v>0</v>
      </c>
      <c r="K559">
        <f>Sheet1!E615</f>
        <v>0</v>
      </c>
      <c r="L559">
        <f>Sheet1!F615</f>
        <v>0</v>
      </c>
      <c r="M559">
        <f>Sheet1!G615</f>
        <v>0</v>
      </c>
      <c r="N559">
        <f>Sheet1!H615</f>
        <v>0</v>
      </c>
      <c r="O559">
        <f>Sheet1!I615</f>
        <v>0</v>
      </c>
      <c r="P559">
        <f>Sheet1!J615</f>
        <v>0</v>
      </c>
      <c r="Q559">
        <f>Sheet1!K615</f>
        <v>0</v>
      </c>
    </row>
    <row r="560" spans="1:17" ht="24.75" customHeight="1" x14ac:dyDescent="0.2">
      <c r="A560" s="11">
        <v>550</v>
      </c>
      <c r="B560" s="11"/>
      <c r="C560" s="12"/>
      <c r="D560" s="12"/>
      <c r="E560" s="12"/>
      <c r="F560" s="12"/>
      <c r="G560" s="13">
        <f>Sheet1!B617</f>
        <v>0</v>
      </c>
      <c r="H560" s="13">
        <f>Sheet1!C617</f>
        <v>0</v>
      </c>
      <c r="I560" s="69">
        <f t="shared" si="8"/>
        <v>0</v>
      </c>
      <c r="J560">
        <f>Sheet1!D616</f>
        <v>0</v>
      </c>
      <c r="K560">
        <f>Sheet1!E616</f>
        <v>0</v>
      </c>
      <c r="L560">
        <f>Sheet1!F616</f>
        <v>0</v>
      </c>
      <c r="M560">
        <f>Sheet1!G616</f>
        <v>0</v>
      </c>
      <c r="N560">
        <f>Sheet1!H616</f>
        <v>0</v>
      </c>
      <c r="O560">
        <f>Sheet1!I616</f>
        <v>0</v>
      </c>
      <c r="P560">
        <f>Sheet1!J616</f>
        <v>0</v>
      </c>
      <c r="Q560">
        <f>Sheet1!K616</f>
        <v>0</v>
      </c>
    </row>
    <row r="561" spans="1:17" ht="24.75" customHeight="1" x14ac:dyDescent="0.2">
      <c r="A561" s="11">
        <v>551</v>
      </c>
      <c r="B561" s="11"/>
      <c r="C561" s="12"/>
      <c r="D561" s="12"/>
      <c r="E561" s="12"/>
      <c r="F561" s="12"/>
      <c r="G561" s="13">
        <f>Sheet1!B618</f>
        <v>0</v>
      </c>
      <c r="H561" s="13">
        <f>Sheet1!C618</f>
        <v>0</v>
      </c>
      <c r="I561" s="69">
        <f t="shared" si="8"/>
        <v>0</v>
      </c>
      <c r="J561">
        <f>Sheet1!D617</f>
        <v>0</v>
      </c>
      <c r="K561">
        <f>Sheet1!E617</f>
        <v>0</v>
      </c>
      <c r="L561">
        <f>Sheet1!F617</f>
        <v>0</v>
      </c>
      <c r="M561">
        <f>Sheet1!G617</f>
        <v>0</v>
      </c>
      <c r="N561">
        <f>Sheet1!H617</f>
        <v>0</v>
      </c>
      <c r="O561">
        <f>Sheet1!I617</f>
        <v>0</v>
      </c>
      <c r="P561">
        <f>Sheet1!J617</f>
        <v>0</v>
      </c>
      <c r="Q561">
        <f>Sheet1!K617</f>
        <v>0</v>
      </c>
    </row>
    <row r="562" spans="1:17" ht="24.75" customHeight="1" x14ac:dyDescent="0.2">
      <c r="A562" s="11">
        <v>552</v>
      </c>
      <c r="B562" s="19"/>
      <c r="C562" s="12"/>
      <c r="D562" s="12"/>
      <c r="E562" s="12"/>
      <c r="F562" s="12"/>
      <c r="G562" s="22">
        <f>Sheet1!B619</f>
        <v>0</v>
      </c>
      <c r="H562" s="22">
        <f>Sheet1!C619</f>
        <v>0</v>
      </c>
      <c r="I562" s="69">
        <f t="shared" si="8"/>
        <v>0</v>
      </c>
      <c r="J562">
        <f>Sheet1!D618</f>
        <v>0</v>
      </c>
      <c r="K562">
        <f>Sheet1!E618</f>
        <v>0</v>
      </c>
      <c r="L562">
        <f>Sheet1!F618</f>
        <v>0</v>
      </c>
      <c r="M562">
        <f>Sheet1!G618</f>
        <v>0</v>
      </c>
      <c r="N562">
        <f>Sheet1!H618</f>
        <v>0</v>
      </c>
      <c r="O562">
        <f>Sheet1!I618</f>
        <v>0</v>
      </c>
      <c r="P562">
        <f>Sheet1!J618</f>
        <v>0</v>
      </c>
      <c r="Q562">
        <f>Sheet1!K618</f>
        <v>0</v>
      </c>
    </row>
    <row r="563" spans="1:17" ht="24.75" customHeight="1" x14ac:dyDescent="0.2">
      <c r="A563" s="11">
        <v>553</v>
      </c>
      <c r="B563" s="19"/>
      <c r="C563" s="12"/>
      <c r="D563" s="12"/>
      <c r="E563" s="12"/>
      <c r="F563" s="12"/>
      <c r="G563" s="22">
        <f>Sheet1!B620</f>
        <v>0</v>
      </c>
      <c r="H563" s="22">
        <f>Sheet1!C620</f>
        <v>0</v>
      </c>
      <c r="I563" s="69">
        <f t="shared" si="8"/>
        <v>0</v>
      </c>
      <c r="J563">
        <f>Sheet1!D619</f>
        <v>0</v>
      </c>
      <c r="K563">
        <f>Sheet1!E619</f>
        <v>0</v>
      </c>
      <c r="L563">
        <f>Sheet1!F619</f>
        <v>0</v>
      </c>
      <c r="M563">
        <f>Sheet1!G619</f>
        <v>0</v>
      </c>
      <c r="N563">
        <f>Sheet1!H619</f>
        <v>0</v>
      </c>
      <c r="O563">
        <f>Sheet1!I619</f>
        <v>0</v>
      </c>
      <c r="P563">
        <f>Sheet1!J619</f>
        <v>0</v>
      </c>
      <c r="Q563">
        <f>Sheet1!K619</f>
        <v>0</v>
      </c>
    </row>
    <row r="564" spans="1:17" ht="24.75" customHeight="1" x14ac:dyDescent="0.2">
      <c r="A564" s="11">
        <v>554</v>
      </c>
      <c r="B564" s="11"/>
      <c r="C564" s="12"/>
      <c r="D564" s="12"/>
      <c r="E564" s="12"/>
      <c r="F564" s="12"/>
      <c r="G564" s="13">
        <f>Sheet1!B621</f>
        <v>0</v>
      </c>
      <c r="H564" s="13">
        <f>Sheet1!C621</f>
        <v>0</v>
      </c>
      <c r="I564" s="69">
        <f t="shared" si="8"/>
        <v>0</v>
      </c>
      <c r="J564">
        <f>Sheet1!D620</f>
        <v>0</v>
      </c>
      <c r="K564">
        <f>Sheet1!E620</f>
        <v>0</v>
      </c>
      <c r="L564">
        <f>Sheet1!F620</f>
        <v>0</v>
      </c>
      <c r="M564">
        <f>Sheet1!G620</f>
        <v>0</v>
      </c>
      <c r="N564">
        <f>Sheet1!H620</f>
        <v>0</v>
      </c>
      <c r="O564">
        <f>Sheet1!I620</f>
        <v>0</v>
      </c>
      <c r="P564">
        <f>Sheet1!J620</f>
        <v>0</v>
      </c>
      <c r="Q564">
        <f>Sheet1!K620</f>
        <v>0</v>
      </c>
    </row>
    <row r="565" spans="1:17" ht="24.75" customHeight="1" x14ac:dyDescent="0.2">
      <c r="A565" s="11">
        <v>555</v>
      </c>
      <c r="B565" s="11"/>
      <c r="C565" s="12"/>
      <c r="D565" s="12"/>
      <c r="E565" s="12"/>
      <c r="F565" s="12"/>
      <c r="G565" s="13">
        <f>Sheet1!B622</f>
        <v>0</v>
      </c>
      <c r="H565" s="13">
        <f>Sheet1!C622</f>
        <v>0</v>
      </c>
      <c r="I565" s="69">
        <f t="shared" si="8"/>
        <v>0</v>
      </c>
      <c r="J565">
        <f>Sheet1!D621</f>
        <v>0</v>
      </c>
      <c r="K565">
        <f>Sheet1!E621</f>
        <v>0</v>
      </c>
      <c r="L565">
        <f>Sheet1!F621</f>
        <v>0</v>
      </c>
      <c r="M565">
        <f>Sheet1!G621</f>
        <v>0</v>
      </c>
      <c r="N565">
        <f>Sheet1!H621</f>
        <v>0</v>
      </c>
      <c r="O565">
        <f>Sheet1!I621</f>
        <v>0</v>
      </c>
      <c r="P565">
        <f>Sheet1!J621</f>
        <v>0</v>
      </c>
      <c r="Q565">
        <f>Sheet1!K621</f>
        <v>0</v>
      </c>
    </row>
    <row r="566" spans="1:17" ht="24.75" customHeight="1" x14ac:dyDescent="0.2">
      <c r="A566" s="11">
        <v>556</v>
      </c>
      <c r="B566" s="11"/>
      <c r="C566" s="12"/>
      <c r="D566" s="12"/>
      <c r="E566" s="12"/>
      <c r="F566" s="12"/>
      <c r="G566" s="13">
        <f>Sheet1!B623</f>
        <v>0</v>
      </c>
      <c r="H566" s="13">
        <f>Sheet1!C623</f>
        <v>0</v>
      </c>
      <c r="I566" s="69">
        <f t="shared" si="8"/>
        <v>0</v>
      </c>
      <c r="J566">
        <f>Sheet1!D622</f>
        <v>0</v>
      </c>
      <c r="K566">
        <f>Sheet1!E622</f>
        <v>0</v>
      </c>
      <c r="L566">
        <f>Sheet1!F622</f>
        <v>0</v>
      </c>
      <c r="M566">
        <f>Sheet1!G622</f>
        <v>0</v>
      </c>
      <c r="N566">
        <f>Sheet1!H622</f>
        <v>0</v>
      </c>
      <c r="O566">
        <f>Sheet1!I622</f>
        <v>0</v>
      </c>
      <c r="P566">
        <f>Sheet1!J622</f>
        <v>0</v>
      </c>
      <c r="Q566">
        <f>Sheet1!K622</f>
        <v>0</v>
      </c>
    </row>
    <row r="567" spans="1:17" ht="24.75" customHeight="1" x14ac:dyDescent="0.2">
      <c r="A567" s="11">
        <v>557</v>
      </c>
      <c r="B567" s="11"/>
      <c r="C567" s="12"/>
      <c r="D567" s="12"/>
      <c r="E567" s="12"/>
      <c r="F567" s="12"/>
      <c r="G567" s="13">
        <f>Sheet1!B624</f>
        <v>0</v>
      </c>
      <c r="H567" s="13">
        <f>Sheet1!C624</f>
        <v>0</v>
      </c>
      <c r="I567" s="69">
        <f t="shared" si="8"/>
        <v>0</v>
      </c>
      <c r="J567">
        <f>Sheet1!D623</f>
        <v>0</v>
      </c>
      <c r="K567">
        <f>Sheet1!E623</f>
        <v>0</v>
      </c>
      <c r="L567">
        <f>Sheet1!F623</f>
        <v>0</v>
      </c>
      <c r="M567">
        <f>Sheet1!G623</f>
        <v>0</v>
      </c>
      <c r="N567">
        <f>Sheet1!H623</f>
        <v>0</v>
      </c>
      <c r="O567">
        <f>Sheet1!I623</f>
        <v>0</v>
      </c>
      <c r="P567">
        <f>Sheet1!J623</f>
        <v>0</v>
      </c>
      <c r="Q567">
        <f>Sheet1!K623</f>
        <v>0</v>
      </c>
    </row>
    <row r="568" spans="1:17" ht="24.75" customHeight="1" x14ac:dyDescent="0.2">
      <c r="A568" s="11">
        <v>558</v>
      </c>
      <c r="B568" s="11"/>
      <c r="C568" s="12"/>
      <c r="D568" s="12"/>
      <c r="E568" s="12"/>
      <c r="F568" s="12"/>
      <c r="G568" s="13">
        <f>Sheet1!B625</f>
        <v>0</v>
      </c>
      <c r="H568" s="13">
        <f>Sheet1!C625</f>
        <v>0</v>
      </c>
      <c r="I568" s="69">
        <f t="shared" si="8"/>
        <v>0</v>
      </c>
      <c r="J568">
        <f>Sheet1!D624</f>
        <v>0</v>
      </c>
      <c r="K568">
        <f>Sheet1!E624</f>
        <v>0</v>
      </c>
      <c r="L568">
        <f>Sheet1!F624</f>
        <v>0</v>
      </c>
      <c r="M568">
        <f>Sheet1!G624</f>
        <v>0</v>
      </c>
      <c r="N568">
        <f>Sheet1!H624</f>
        <v>0</v>
      </c>
      <c r="O568">
        <f>Sheet1!I624</f>
        <v>0</v>
      </c>
      <c r="P568">
        <f>Sheet1!J624</f>
        <v>0</v>
      </c>
      <c r="Q568">
        <f>Sheet1!K624</f>
        <v>0</v>
      </c>
    </row>
    <row r="569" spans="1:17" ht="24.75" customHeight="1" x14ac:dyDescent="0.2">
      <c r="A569" s="11">
        <v>559</v>
      </c>
      <c r="B569" s="11"/>
      <c r="C569" s="12"/>
      <c r="D569" s="12"/>
      <c r="E569" s="12"/>
      <c r="F569" s="12"/>
      <c r="G569" s="13">
        <f>Sheet1!B626</f>
        <v>0</v>
      </c>
      <c r="H569" s="13">
        <f>Sheet1!C626</f>
        <v>0</v>
      </c>
      <c r="I569" s="69">
        <f t="shared" si="8"/>
        <v>0</v>
      </c>
      <c r="J569">
        <f>Sheet1!D625</f>
        <v>0</v>
      </c>
      <c r="K569">
        <f>Sheet1!E625</f>
        <v>0</v>
      </c>
      <c r="L569">
        <f>Sheet1!F625</f>
        <v>0</v>
      </c>
      <c r="M569">
        <f>Sheet1!G625</f>
        <v>0</v>
      </c>
      <c r="N569">
        <f>Sheet1!H625</f>
        <v>0</v>
      </c>
      <c r="O569">
        <f>Sheet1!I625</f>
        <v>0</v>
      </c>
      <c r="P569">
        <f>Sheet1!J625</f>
        <v>0</v>
      </c>
      <c r="Q569">
        <f>Sheet1!K625</f>
        <v>0</v>
      </c>
    </row>
    <row r="570" spans="1:17" ht="24.75" customHeight="1" x14ac:dyDescent="0.2">
      <c r="A570" s="11">
        <v>560</v>
      </c>
      <c r="B570" s="11"/>
      <c r="C570" s="12"/>
      <c r="D570" s="12"/>
      <c r="E570" s="12"/>
      <c r="F570" s="12"/>
      <c r="G570" s="13">
        <f>Sheet1!B627</f>
        <v>0</v>
      </c>
      <c r="H570" s="13">
        <f>Sheet1!C627</f>
        <v>0</v>
      </c>
      <c r="I570" s="69">
        <f t="shared" si="8"/>
        <v>0</v>
      </c>
      <c r="J570">
        <f>Sheet1!D626</f>
        <v>0</v>
      </c>
      <c r="K570">
        <f>Sheet1!E626</f>
        <v>0</v>
      </c>
      <c r="L570">
        <f>Sheet1!F626</f>
        <v>0</v>
      </c>
      <c r="M570">
        <f>Sheet1!G626</f>
        <v>0</v>
      </c>
      <c r="N570">
        <f>Sheet1!H626</f>
        <v>0</v>
      </c>
      <c r="O570">
        <f>Sheet1!I626</f>
        <v>0</v>
      </c>
      <c r="P570">
        <f>Sheet1!J626</f>
        <v>0</v>
      </c>
      <c r="Q570">
        <f>Sheet1!K626</f>
        <v>0</v>
      </c>
    </row>
    <row r="571" spans="1:17" ht="24.75" customHeight="1" x14ac:dyDescent="0.2">
      <c r="A571" s="11">
        <v>561</v>
      </c>
      <c r="B571" s="11"/>
      <c r="C571" s="12"/>
      <c r="D571" s="12"/>
      <c r="E571" s="12"/>
      <c r="F571" s="12"/>
      <c r="G571" s="13">
        <f>Sheet1!B628</f>
        <v>0</v>
      </c>
      <c r="H571" s="13">
        <f>Sheet1!C628</f>
        <v>0</v>
      </c>
      <c r="I571" s="69">
        <f t="shared" si="8"/>
        <v>0</v>
      </c>
      <c r="J571">
        <f>Sheet1!D627</f>
        <v>0</v>
      </c>
      <c r="K571">
        <f>Sheet1!E627</f>
        <v>0</v>
      </c>
      <c r="L571">
        <f>Sheet1!F627</f>
        <v>0</v>
      </c>
      <c r="M571">
        <f>Sheet1!G627</f>
        <v>0</v>
      </c>
      <c r="N571">
        <f>Sheet1!H627</f>
        <v>0</v>
      </c>
      <c r="O571">
        <f>Sheet1!I627</f>
        <v>0</v>
      </c>
      <c r="P571">
        <f>Sheet1!J627</f>
        <v>0</v>
      </c>
      <c r="Q571">
        <f>Sheet1!K627</f>
        <v>0</v>
      </c>
    </row>
    <row r="572" spans="1:17" ht="24.75" customHeight="1" x14ac:dyDescent="0.2">
      <c r="A572" s="11">
        <v>562</v>
      </c>
      <c r="B572" s="11"/>
      <c r="C572" s="12"/>
      <c r="D572" s="12"/>
      <c r="E572" s="12"/>
      <c r="F572" s="12"/>
      <c r="G572" s="13">
        <f>Sheet1!B629</f>
        <v>0</v>
      </c>
      <c r="H572" s="13">
        <f>Sheet1!C629</f>
        <v>0</v>
      </c>
      <c r="I572" s="69">
        <f t="shared" si="8"/>
        <v>0</v>
      </c>
      <c r="J572">
        <f>Sheet1!D628</f>
        <v>0</v>
      </c>
      <c r="K572">
        <f>Sheet1!E628</f>
        <v>0</v>
      </c>
      <c r="L572">
        <f>Sheet1!F628</f>
        <v>0</v>
      </c>
      <c r="M572">
        <f>Sheet1!G628</f>
        <v>0</v>
      </c>
      <c r="N572">
        <f>Sheet1!H628</f>
        <v>0</v>
      </c>
      <c r="O572">
        <f>Sheet1!I628</f>
        <v>0</v>
      </c>
      <c r="P572">
        <f>Sheet1!J628</f>
        <v>0</v>
      </c>
      <c r="Q572">
        <f>Sheet1!K628</f>
        <v>0</v>
      </c>
    </row>
    <row r="573" spans="1:17" ht="24.75" customHeight="1" x14ac:dyDescent="0.2">
      <c r="A573" s="11">
        <v>563</v>
      </c>
      <c r="B573" s="11"/>
      <c r="C573" s="12"/>
      <c r="D573" s="12"/>
      <c r="E573" s="12"/>
      <c r="F573" s="12"/>
      <c r="G573" s="13">
        <f>Sheet1!B630</f>
        <v>0</v>
      </c>
      <c r="H573" s="13">
        <f>Sheet1!C630</f>
        <v>0</v>
      </c>
      <c r="I573" s="69">
        <f t="shared" si="8"/>
        <v>0</v>
      </c>
      <c r="J573">
        <f>Sheet1!D629</f>
        <v>0</v>
      </c>
      <c r="K573">
        <f>Sheet1!E629</f>
        <v>0</v>
      </c>
      <c r="L573">
        <f>Sheet1!F629</f>
        <v>0</v>
      </c>
      <c r="M573">
        <f>Sheet1!G629</f>
        <v>0</v>
      </c>
      <c r="N573">
        <f>Sheet1!H629</f>
        <v>0</v>
      </c>
      <c r="O573">
        <f>Sheet1!I629</f>
        <v>0</v>
      </c>
      <c r="P573">
        <f>Sheet1!J629</f>
        <v>0</v>
      </c>
      <c r="Q573">
        <f>Sheet1!K629</f>
        <v>0</v>
      </c>
    </row>
    <row r="574" spans="1:17" ht="24.75" customHeight="1" x14ac:dyDescent="0.2">
      <c r="A574" s="11">
        <v>564</v>
      </c>
      <c r="B574" s="11"/>
      <c r="C574" s="12"/>
      <c r="D574" s="12"/>
      <c r="E574" s="12"/>
      <c r="F574" s="12"/>
      <c r="G574" s="13">
        <f>Sheet1!B631</f>
        <v>0</v>
      </c>
      <c r="H574" s="13">
        <f>Sheet1!C631</f>
        <v>0</v>
      </c>
      <c r="I574" s="69">
        <f t="shared" si="8"/>
        <v>0</v>
      </c>
      <c r="J574">
        <f>Sheet1!D630</f>
        <v>0</v>
      </c>
      <c r="K574">
        <f>Sheet1!E630</f>
        <v>0</v>
      </c>
      <c r="L574">
        <f>Sheet1!F630</f>
        <v>0</v>
      </c>
      <c r="M574">
        <f>Sheet1!G630</f>
        <v>0</v>
      </c>
      <c r="N574">
        <f>Sheet1!H630</f>
        <v>0</v>
      </c>
      <c r="O574">
        <f>Sheet1!I630</f>
        <v>0</v>
      </c>
      <c r="P574">
        <f>Sheet1!J630</f>
        <v>0</v>
      </c>
      <c r="Q574">
        <f>Sheet1!K630</f>
        <v>0</v>
      </c>
    </row>
    <row r="575" spans="1:17" ht="24.75" customHeight="1" x14ac:dyDescent="0.2">
      <c r="A575" s="11">
        <v>565</v>
      </c>
      <c r="B575" s="11"/>
      <c r="C575" s="12"/>
      <c r="D575" s="12"/>
      <c r="E575" s="12"/>
      <c r="F575" s="12"/>
      <c r="G575" s="13">
        <f>Sheet1!B632</f>
        <v>0</v>
      </c>
      <c r="H575" s="13">
        <f>Sheet1!C632</f>
        <v>0</v>
      </c>
      <c r="I575" s="69">
        <f t="shared" si="8"/>
        <v>0</v>
      </c>
      <c r="J575">
        <f>Sheet1!D631</f>
        <v>0</v>
      </c>
      <c r="K575">
        <f>Sheet1!E631</f>
        <v>0</v>
      </c>
      <c r="L575">
        <f>Sheet1!F631</f>
        <v>0</v>
      </c>
      <c r="M575">
        <f>Sheet1!G631</f>
        <v>0</v>
      </c>
      <c r="N575">
        <f>Sheet1!H631</f>
        <v>0</v>
      </c>
      <c r="O575">
        <f>Sheet1!I631</f>
        <v>0</v>
      </c>
      <c r="P575">
        <f>Sheet1!J631</f>
        <v>0</v>
      </c>
      <c r="Q575">
        <f>Sheet1!K631</f>
        <v>0</v>
      </c>
    </row>
    <row r="576" spans="1:17" ht="24.75" customHeight="1" x14ac:dyDescent="0.2">
      <c r="A576" s="11">
        <v>566</v>
      </c>
      <c r="B576" s="11"/>
      <c r="C576" s="12"/>
      <c r="D576" s="12"/>
      <c r="E576" s="12"/>
      <c r="F576" s="12"/>
      <c r="G576" s="13">
        <f>Sheet1!B633</f>
        <v>0</v>
      </c>
      <c r="H576" s="13">
        <f>Sheet1!C633</f>
        <v>0</v>
      </c>
      <c r="I576" s="69">
        <f t="shared" si="8"/>
        <v>0</v>
      </c>
      <c r="J576">
        <f>Sheet1!D632</f>
        <v>0</v>
      </c>
      <c r="K576">
        <f>Sheet1!E632</f>
        <v>0</v>
      </c>
      <c r="L576">
        <f>Sheet1!F632</f>
        <v>0</v>
      </c>
      <c r="M576">
        <f>Sheet1!G632</f>
        <v>0</v>
      </c>
      <c r="N576">
        <f>Sheet1!H632</f>
        <v>0</v>
      </c>
      <c r="O576">
        <f>Sheet1!I632</f>
        <v>0</v>
      </c>
      <c r="P576">
        <f>Sheet1!J632</f>
        <v>0</v>
      </c>
      <c r="Q576">
        <f>Sheet1!K632</f>
        <v>0</v>
      </c>
    </row>
    <row r="577" spans="1:17" ht="24.75" customHeight="1" x14ac:dyDescent="0.2">
      <c r="A577" s="11">
        <v>567</v>
      </c>
      <c r="B577" s="11"/>
      <c r="C577" s="12"/>
      <c r="D577" s="12"/>
      <c r="E577" s="12"/>
      <c r="F577" s="12"/>
      <c r="G577" s="13">
        <f>Sheet1!B634</f>
        <v>0</v>
      </c>
      <c r="H577" s="13">
        <f>Sheet1!C634</f>
        <v>0</v>
      </c>
      <c r="I577" s="69">
        <f t="shared" si="8"/>
        <v>0</v>
      </c>
      <c r="J577">
        <f>Sheet1!D633</f>
        <v>0</v>
      </c>
      <c r="K577">
        <f>Sheet1!E633</f>
        <v>0</v>
      </c>
      <c r="L577">
        <f>Sheet1!F633</f>
        <v>0</v>
      </c>
      <c r="M577">
        <f>Sheet1!G633</f>
        <v>0</v>
      </c>
      <c r="N577">
        <f>Sheet1!H633</f>
        <v>0</v>
      </c>
      <c r="O577">
        <f>Sheet1!I633</f>
        <v>0</v>
      </c>
      <c r="P577">
        <f>Sheet1!J633</f>
        <v>0</v>
      </c>
      <c r="Q577">
        <f>Sheet1!K633</f>
        <v>0</v>
      </c>
    </row>
    <row r="578" spans="1:17" ht="24.75" customHeight="1" x14ac:dyDescent="0.2">
      <c r="A578" s="11">
        <v>568</v>
      </c>
      <c r="B578" s="11"/>
      <c r="C578" s="12"/>
      <c r="D578" s="12"/>
      <c r="E578" s="12"/>
      <c r="F578" s="12"/>
      <c r="G578" s="13">
        <f>Sheet1!B635</f>
        <v>0</v>
      </c>
      <c r="H578" s="13">
        <f>Sheet1!C635</f>
        <v>0</v>
      </c>
      <c r="I578" s="69">
        <f t="shared" si="8"/>
        <v>0</v>
      </c>
      <c r="J578">
        <f>Sheet1!D634</f>
        <v>0</v>
      </c>
      <c r="K578">
        <f>Sheet1!E634</f>
        <v>0</v>
      </c>
      <c r="L578">
        <f>Sheet1!F634</f>
        <v>0</v>
      </c>
      <c r="M578">
        <f>Sheet1!G634</f>
        <v>0</v>
      </c>
      <c r="N578">
        <f>Sheet1!H634</f>
        <v>0</v>
      </c>
      <c r="O578">
        <f>Sheet1!I634</f>
        <v>0</v>
      </c>
      <c r="P578">
        <f>Sheet1!J634</f>
        <v>0</v>
      </c>
      <c r="Q578">
        <f>Sheet1!K634</f>
        <v>0</v>
      </c>
    </row>
    <row r="579" spans="1:17" ht="24.75" customHeight="1" x14ac:dyDescent="0.2">
      <c r="A579" s="11">
        <v>569</v>
      </c>
      <c r="B579" s="11"/>
      <c r="C579" s="12"/>
      <c r="D579" s="12"/>
      <c r="E579" s="12"/>
      <c r="F579" s="12"/>
      <c r="G579" s="13">
        <f>Sheet1!B636</f>
        <v>0</v>
      </c>
      <c r="H579" s="13">
        <f>Sheet1!C636</f>
        <v>0</v>
      </c>
      <c r="I579" s="69">
        <f t="shared" si="8"/>
        <v>0</v>
      </c>
      <c r="J579">
        <f>Sheet1!D635</f>
        <v>0</v>
      </c>
      <c r="K579">
        <f>Sheet1!E635</f>
        <v>0</v>
      </c>
      <c r="L579">
        <f>Sheet1!F635</f>
        <v>0</v>
      </c>
      <c r="M579">
        <f>Sheet1!G635</f>
        <v>0</v>
      </c>
      <c r="N579">
        <f>Sheet1!H635</f>
        <v>0</v>
      </c>
      <c r="O579">
        <f>Sheet1!I635</f>
        <v>0</v>
      </c>
      <c r="P579">
        <f>Sheet1!J635</f>
        <v>0</v>
      </c>
      <c r="Q579">
        <f>Sheet1!K635</f>
        <v>0</v>
      </c>
    </row>
    <row r="580" spans="1:17" ht="24.75" customHeight="1" x14ac:dyDescent="0.2">
      <c r="A580" s="11">
        <v>570</v>
      </c>
      <c r="B580" s="11"/>
      <c r="C580" s="12"/>
      <c r="D580" s="12"/>
      <c r="E580" s="12"/>
      <c r="F580" s="12"/>
      <c r="G580" s="13">
        <f>Sheet1!B637</f>
        <v>0</v>
      </c>
      <c r="H580" s="13">
        <f>Sheet1!C637</f>
        <v>0</v>
      </c>
      <c r="I580" s="69">
        <f t="shared" si="8"/>
        <v>0</v>
      </c>
      <c r="J580">
        <f>Sheet1!D636</f>
        <v>0</v>
      </c>
      <c r="K580">
        <f>Sheet1!E636</f>
        <v>0</v>
      </c>
      <c r="L580">
        <f>Sheet1!F636</f>
        <v>0</v>
      </c>
      <c r="M580">
        <f>Sheet1!G636</f>
        <v>0</v>
      </c>
      <c r="N580">
        <f>Sheet1!H636</f>
        <v>0</v>
      </c>
      <c r="O580">
        <f>Sheet1!I636</f>
        <v>0</v>
      </c>
      <c r="P580">
        <f>Sheet1!J636</f>
        <v>0</v>
      </c>
      <c r="Q580">
        <f>Sheet1!K636</f>
        <v>0</v>
      </c>
    </row>
    <row r="581" spans="1:17" ht="24.75" customHeight="1" x14ac:dyDescent="0.2">
      <c r="A581" s="11">
        <v>571</v>
      </c>
      <c r="B581" s="11"/>
      <c r="C581" s="12"/>
      <c r="D581" s="12"/>
      <c r="E581" s="12"/>
      <c r="F581" s="12"/>
      <c r="G581" s="13">
        <f>Sheet1!B638</f>
        <v>0</v>
      </c>
      <c r="H581" s="13">
        <f>Sheet1!C638</f>
        <v>0</v>
      </c>
      <c r="I581" s="69">
        <f t="shared" si="8"/>
        <v>0</v>
      </c>
      <c r="J581">
        <f>Sheet1!D637</f>
        <v>0</v>
      </c>
      <c r="K581">
        <f>Sheet1!E637</f>
        <v>0</v>
      </c>
      <c r="L581">
        <f>Sheet1!F637</f>
        <v>0</v>
      </c>
      <c r="M581">
        <f>Sheet1!G637</f>
        <v>0</v>
      </c>
      <c r="N581">
        <f>Sheet1!H637</f>
        <v>0</v>
      </c>
      <c r="O581">
        <f>Sheet1!I637</f>
        <v>0</v>
      </c>
      <c r="P581">
        <f>Sheet1!J637</f>
        <v>0</v>
      </c>
      <c r="Q581">
        <f>Sheet1!K637</f>
        <v>0</v>
      </c>
    </row>
    <row r="582" spans="1:17" ht="24.75" customHeight="1" x14ac:dyDescent="0.2">
      <c r="A582" s="11">
        <v>572</v>
      </c>
      <c r="B582" s="11"/>
      <c r="C582" s="12"/>
      <c r="D582" s="12"/>
      <c r="E582" s="12"/>
      <c r="F582" s="12"/>
      <c r="G582" s="13">
        <f>Sheet1!B639</f>
        <v>0</v>
      </c>
      <c r="H582" s="13">
        <f>Sheet1!C639</f>
        <v>0</v>
      </c>
      <c r="I582" s="69">
        <f t="shared" si="8"/>
        <v>0</v>
      </c>
      <c r="J582">
        <f>Sheet1!D638</f>
        <v>0</v>
      </c>
      <c r="K582">
        <f>Sheet1!E638</f>
        <v>0</v>
      </c>
      <c r="L582">
        <f>Sheet1!F638</f>
        <v>0</v>
      </c>
      <c r="M582">
        <f>Sheet1!G638</f>
        <v>0</v>
      </c>
      <c r="N582">
        <f>Sheet1!H638</f>
        <v>0</v>
      </c>
      <c r="O582">
        <f>Sheet1!I638</f>
        <v>0</v>
      </c>
      <c r="P582">
        <f>Sheet1!J638</f>
        <v>0</v>
      </c>
      <c r="Q582">
        <f>Sheet1!K638</f>
        <v>0</v>
      </c>
    </row>
    <row r="583" spans="1:17" ht="24.75" customHeight="1" x14ac:dyDescent="0.2">
      <c r="A583" s="11">
        <v>573</v>
      </c>
      <c r="B583" s="11"/>
      <c r="C583" s="12"/>
      <c r="D583" s="12"/>
      <c r="E583" s="12"/>
      <c r="F583" s="12"/>
      <c r="G583" s="13">
        <f>Sheet1!B640</f>
        <v>0</v>
      </c>
      <c r="H583" s="13">
        <f>Sheet1!C640</f>
        <v>0</v>
      </c>
      <c r="I583" s="69">
        <f t="shared" si="8"/>
        <v>0</v>
      </c>
      <c r="J583">
        <f>Sheet1!D639</f>
        <v>0</v>
      </c>
      <c r="K583">
        <f>Sheet1!E639</f>
        <v>0</v>
      </c>
      <c r="L583">
        <f>Sheet1!F639</f>
        <v>0</v>
      </c>
      <c r="M583">
        <f>Sheet1!G639</f>
        <v>0</v>
      </c>
      <c r="N583">
        <f>Sheet1!H639</f>
        <v>0</v>
      </c>
      <c r="O583">
        <f>Sheet1!I639</f>
        <v>0</v>
      </c>
      <c r="P583">
        <f>Sheet1!J639</f>
        <v>0</v>
      </c>
      <c r="Q583">
        <f>Sheet1!K639</f>
        <v>0</v>
      </c>
    </row>
    <row r="584" spans="1:17" ht="24.75" customHeight="1" x14ac:dyDescent="0.2">
      <c r="A584" s="11">
        <v>574</v>
      </c>
      <c r="B584" s="11"/>
      <c r="C584" s="12"/>
      <c r="D584" s="12"/>
      <c r="E584" s="12"/>
      <c r="F584" s="12"/>
      <c r="G584" s="13">
        <f>Sheet1!B641</f>
        <v>0</v>
      </c>
      <c r="H584" s="13">
        <f>Sheet1!C641</f>
        <v>0</v>
      </c>
      <c r="I584" s="69">
        <f t="shared" si="8"/>
        <v>0</v>
      </c>
      <c r="J584">
        <f>Sheet1!D640</f>
        <v>0</v>
      </c>
      <c r="K584">
        <f>Sheet1!E640</f>
        <v>0</v>
      </c>
      <c r="L584">
        <f>Sheet1!F640</f>
        <v>0</v>
      </c>
      <c r="M584">
        <f>Sheet1!G640</f>
        <v>0</v>
      </c>
      <c r="N584">
        <f>Sheet1!H640</f>
        <v>0</v>
      </c>
      <c r="O584">
        <f>Sheet1!I640</f>
        <v>0</v>
      </c>
      <c r="P584">
        <f>Sheet1!J640</f>
        <v>0</v>
      </c>
      <c r="Q584">
        <f>Sheet1!K640</f>
        <v>0</v>
      </c>
    </row>
    <row r="585" spans="1:17" ht="24.75" customHeight="1" x14ac:dyDescent="0.2">
      <c r="A585" s="11">
        <v>575</v>
      </c>
      <c r="B585" s="11"/>
      <c r="C585" s="12"/>
      <c r="D585" s="12"/>
      <c r="E585" s="12"/>
      <c r="F585" s="12"/>
      <c r="G585" s="13">
        <f>Sheet1!B642</f>
        <v>0</v>
      </c>
      <c r="H585" s="13">
        <f>Sheet1!C642</f>
        <v>0</v>
      </c>
      <c r="I585" s="69">
        <f t="shared" si="8"/>
        <v>0</v>
      </c>
      <c r="J585">
        <f>Sheet1!D641</f>
        <v>0</v>
      </c>
      <c r="K585">
        <f>Sheet1!E641</f>
        <v>0</v>
      </c>
      <c r="L585">
        <f>Sheet1!F641</f>
        <v>0</v>
      </c>
      <c r="M585">
        <f>Sheet1!G641</f>
        <v>0</v>
      </c>
      <c r="N585">
        <f>Sheet1!H641</f>
        <v>0</v>
      </c>
      <c r="O585">
        <f>Sheet1!I641</f>
        <v>0</v>
      </c>
      <c r="P585">
        <f>Sheet1!J641</f>
        <v>0</v>
      </c>
      <c r="Q585">
        <f>Sheet1!K641</f>
        <v>0</v>
      </c>
    </row>
    <row r="586" spans="1:17" ht="24.75" customHeight="1" x14ac:dyDescent="0.2">
      <c r="A586" s="11">
        <v>576</v>
      </c>
      <c r="B586" s="11"/>
      <c r="C586" s="12"/>
      <c r="D586" s="12"/>
      <c r="E586" s="12"/>
      <c r="F586" s="12"/>
      <c r="G586" s="13">
        <f>Sheet1!B643</f>
        <v>0</v>
      </c>
      <c r="H586" s="13">
        <f>Sheet1!C643</f>
        <v>0</v>
      </c>
      <c r="I586" s="69">
        <f t="shared" si="8"/>
        <v>0</v>
      </c>
      <c r="J586">
        <f>Sheet1!D642</f>
        <v>0</v>
      </c>
      <c r="K586">
        <f>Sheet1!E642</f>
        <v>0</v>
      </c>
      <c r="L586">
        <f>Sheet1!F642</f>
        <v>0</v>
      </c>
      <c r="M586">
        <f>Sheet1!G642</f>
        <v>0</v>
      </c>
      <c r="N586">
        <f>Sheet1!H642</f>
        <v>0</v>
      </c>
      <c r="O586">
        <f>Sheet1!I642</f>
        <v>0</v>
      </c>
      <c r="P586">
        <f>Sheet1!J642</f>
        <v>0</v>
      </c>
      <c r="Q586">
        <f>Sheet1!K642</f>
        <v>0</v>
      </c>
    </row>
    <row r="587" spans="1:17" ht="24.75" customHeight="1" x14ac:dyDescent="0.2">
      <c r="A587" s="11">
        <v>577</v>
      </c>
      <c r="B587" s="11"/>
      <c r="C587" s="12"/>
      <c r="D587" s="12"/>
      <c r="E587" s="12"/>
      <c r="F587" s="12"/>
      <c r="G587" s="13">
        <f>Sheet1!B644</f>
        <v>0</v>
      </c>
      <c r="H587" s="13">
        <f>Sheet1!C644</f>
        <v>0</v>
      </c>
      <c r="I587" s="69">
        <f t="shared" si="8"/>
        <v>0</v>
      </c>
      <c r="J587">
        <f>Sheet1!D643</f>
        <v>0</v>
      </c>
      <c r="K587">
        <f>Sheet1!E643</f>
        <v>0</v>
      </c>
      <c r="L587">
        <f>Sheet1!F643</f>
        <v>0</v>
      </c>
      <c r="M587">
        <f>Sheet1!G643</f>
        <v>0</v>
      </c>
      <c r="N587">
        <f>Sheet1!H643</f>
        <v>0</v>
      </c>
      <c r="O587">
        <f>Sheet1!I643</f>
        <v>0</v>
      </c>
      <c r="P587">
        <f>Sheet1!J643</f>
        <v>0</v>
      </c>
      <c r="Q587">
        <f>Sheet1!K643</f>
        <v>0</v>
      </c>
    </row>
    <row r="588" spans="1:17" ht="24.75" customHeight="1" x14ac:dyDescent="0.2">
      <c r="A588" s="11">
        <v>578</v>
      </c>
      <c r="B588" s="11"/>
      <c r="C588" s="12"/>
      <c r="D588" s="12"/>
      <c r="E588" s="12"/>
      <c r="F588" s="12"/>
      <c r="G588" s="13">
        <f>Sheet1!B645</f>
        <v>0</v>
      </c>
      <c r="H588" s="13">
        <f>Sheet1!C645</f>
        <v>0</v>
      </c>
      <c r="I588" s="69">
        <f t="shared" si="8"/>
        <v>0</v>
      </c>
      <c r="J588">
        <f>Sheet1!D644</f>
        <v>0</v>
      </c>
      <c r="K588">
        <f>Sheet1!E644</f>
        <v>0</v>
      </c>
      <c r="L588">
        <f>Sheet1!F644</f>
        <v>0</v>
      </c>
      <c r="M588">
        <f>Sheet1!G644</f>
        <v>0</v>
      </c>
      <c r="N588">
        <f>Sheet1!H644</f>
        <v>0</v>
      </c>
      <c r="O588">
        <f>Sheet1!I644</f>
        <v>0</v>
      </c>
      <c r="P588">
        <f>Sheet1!J644</f>
        <v>0</v>
      </c>
      <c r="Q588">
        <f>Sheet1!K644</f>
        <v>0</v>
      </c>
    </row>
    <row r="589" spans="1:17" ht="24.75" customHeight="1" x14ac:dyDescent="0.2">
      <c r="A589" s="11">
        <v>579</v>
      </c>
      <c r="B589" s="11"/>
      <c r="C589" s="12"/>
      <c r="D589" s="12"/>
      <c r="E589" s="12"/>
      <c r="F589" s="12"/>
      <c r="G589" s="13">
        <f>Sheet1!B646</f>
        <v>0</v>
      </c>
      <c r="H589" s="13">
        <f>Sheet1!C646</f>
        <v>0</v>
      </c>
      <c r="I589" s="69">
        <f t="shared" si="8"/>
        <v>0</v>
      </c>
      <c r="J589">
        <f>Sheet1!D645</f>
        <v>0</v>
      </c>
      <c r="K589">
        <f>Sheet1!E645</f>
        <v>0</v>
      </c>
      <c r="L589">
        <f>Sheet1!F645</f>
        <v>0</v>
      </c>
      <c r="M589">
        <f>Sheet1!G645</f>
        <v>0</v>
      </c>
      <c r="N589">
        <f>Sheet1!H645</f>
        <v>0</v>
      </c>
      <c r="O589">
        <f>Sheet1!I645</f>
        <v>0</v>
      </c>
      <c r="P589">
        <f>Sheet1!J645</f>
        <v>0</v>
      </c>
      <c r="Q589">
        <f>Sheet1!K645</f>
        <v>0</v>
      </c>
    </row>
    <row r="590" spans="1:17" ht="24.75" customHeight="1" x14ac:dyDescent="0.2">
      <c r="A590" s="11">
        <v>580</v>
      </c>
      <c r="B590" s="11"/>
      <c r="C590" s="12"/>
      <c r="D590" s="12"/>
      <c r="E590" s="12"/>
      <c r="F590" s="12"/>
      <c r="G590" s="13">
        <f>Sheet1!B647</f>
        <v>0</v>
      </c>
      <c r="H590" s="13">
        <f>Sheet1!C647</f>
        <v>0</v>
      </c>
      <c r="I590" s="69">
        <f t="shared" si="8"/>
        <v>0</v>
      </c>
      <c r="J590">
        <f>Sheet1!D646</f>
        <v>0</v>
      </c>
      <c r="K590">
        <f>Sheet1!E646</f>
        <v>0</v>
      </c>
      <c r="L590">
        <f>Sheet1!F646</f>
        <v>0</v>
      </c>
      <c r="M590">
        <f>Sheet1!G646</f>
        <v>0</v>
      </c>
      <c r="N590">
        <f>Sheet1!H646</f>
        <v>0</v>
      </c>
      <c r="O590">
        <f>Sheet1!I646</f>
        <v>0</v>
      </c>
      <c r="P590">
        <f>Sheet1!J646</f>
        <v>0</v>
      </c>
      <c r="Q590">
        <f>Sheet1!K646</f>
        <v>0</v>
      </c>
    </row>
    <row r="591" spans="1:17" ht="24.75" customHeight="1" x14ac:dyDescent="0.2">
      <c r="A591" s="11">
        <v>581</v>
      </c>
      <c r="B591" s="11"/>
      <c r="C591" s="12"/>
      <c r="D591" s="12"/>
      <c r="E591" s="12"/>
      <c r="F591" s="12"/>
      <c r="G591" s="13">
        <f>Sheet1!B648</f>
        <v>0</v>
      </c>
      <c r="H591" s="13">
        <f>Sheet1!C648</f>
        <v>0</v>
      </c>
      <c r="I591" s="69">
        <f t="shared" si="8"/>
        <v>0</v>
      </c>
      <c r="J591">
        <f>Sheet1!D647</f>
        <v>0</v>
      </c>
      <c r="K591">
        <f>Sheet1!E647</f>
        <v>0</v>
      </c>
      <c r="L591">
        <f>Sheet1!F647</f>
        <v>0</v>
      </c>
      <c r="M591">
        <f>Sheet1!G647</f>
        <v>0</v>
      </c>
      <c r="N591">
        <f>Sheet1!H647</f>
        <v>0</v>
      </c>
      <c r="O591">
        <f>Sheet1!I647</f>
        <v>0</v>
      </c>
      <c r="P591">
        <f>Sheet1!J647</f>
        <v>0</v>
      </c>
      <c r="Q591">
        <f>Sheet1!K647</f>
        <v>0</v>
      </c>
    </row>
    <row r="592" spans="1:17" ht="24.75" customHeight="1" x14ac:dyDescent="0.2">
      <c r="A592" s="11">
        <v>582</v>
      </c>
      <c r="B592" s="11"/>
      <c r="C592" s="12"/>
      <c r="D592" s="12"/>
      <c r="E592" s="12"/>
      <c r="F592" s="12"/>
      <c r="G592" s="22">
        <f>Sheet1!B649</f>
        <v>0</v>
      </c>
      <c r="H592" s="22">
        <f>Sheet1!C649</f>
        <v>0</v>
      </c>
      <c r="I592" s="69">
        <f t="shared" si="8"/>
        <v>0</v>
      </c>
      <c r="J592">
        <f>Sheet1!D648</f>
        <v>0</v>
      </c>
      <c r="K592">
        <f>Sheet1!E648</f>
        <v>0</v>
      </c>
      <c r="L592">
        <f>Sheet1!F648</f>
        <v>0</v>
      </c>
      <c r="M592">
        <f>Sheet1!G648</f>
        <v>0</v>
      </c>
      <c r="N592">
        <f>Sheet1!H648</f>
        <v>0</v>
      </c>
      <c r="O592">
        <f>Sheet1!I648</f>
        <v>0</v>
      </c>
      <c r="P592">
        <f>Sheet1!J648</f>
        <v>0</v>
      </c>
      <c r="Q592">
        <f>Sheet1!K648</f>
        <v>0</v>
      </c>
    </row>
    <row r="593" spans="1:17" ht="24.75" customHeight="1" x14ac:dyDescent="0.2">
      <c r="A593" s="11">
        <v>583</v>
      </c>
      <c r="B593" s="11"/>
      <c r="C593" s="12"/>
      <c r="D593" s="12"/>
      <c r="E593" s="12"/>
      <c r="F593" s="12"/>
      <c r="G593" s="13">
        <f>Sheet1!B650</f>
        <v>0</v>
      </c>
      <c r="H593" s="13">
        <f>Sheet1!C650</f>
        <v>0</v>
      </c>
      <c r="I593" s="69">
        <f t="shared" si="8"/>
        <v>0</v>
      </c>
      <c r="J593">
        <f>Sheet1!D649</f>
        <v>0</v>
      </c>
      <c r="K593">
        <f>Sheet1!E649</f>
        <v>0</v>
      </c>
      <c r="L593">
        <f>Sheet1!F649</f>
        <v>0</v>
      </c>
      <c r="M593">
        <f>Sheet1!G649</f>
        <v>0</v>
      </c>
      <c r="N593">
        <f>Sheet1!H649</f>
        <v>0</v>
      </c>
      <c r="O593">
        <f>Sheet1!I649</f>
        <v>0</v>
      </c>
      <c r="P593">
        <f>Sheet1!J649</f>
        <v>0</v>
      </c>
      <c r="Q593">
        <f>Sheet1!K649</f>
        <v>0</v>
      </c>
    </row>
    <row r="594" spans="1:17" ht="24.75" customHeight="1" x14ac:dyDescent="0.2">
      <c r="A594" s="11">
        <v>584</v>
      </c>
      <c r="B594" s="11"/>
      <c r="C594" s="12"/>
      <c r="D594" s="12"/>
      <c r="E594" s="12"/>
      <c r="F594" s="12"/>
      <c r="G594" s="13">
        <f>Sheet1!B651</f>
        <v>0</v>
      </c>
      <c r="H594" s="13">
        <f>Sheet1!C651</f>
        <v>0</v>
      </c>
      <c r="I594" s="69">
        <f t="shared" si="8"/>
        <v>0</v>
      </c>
      <c r="J594">
        <f>Sheet1!D650</f>
        <v>0</v>
      </c>
      <c r="K594">
        <f>Sheet1!E650</f>
        <v>0</v>
      </c>
      <c r="L594">
        <f>Sheet1!F650</f>
        <v>0</v>
      </c>
      <c r="M594">
        <f>Sheet1!G650</f>
        <v>0</v>
      </c>
      <c r="N594">
        <f>Sheet1!H650</f>
        <v>0</v>
      </c>
      <c r="O594">
        <f>Sheet1!I650</f>
        <v>0</v>
      </c>
      <c r="P594">
        <f>Sheet1!J650</f>
        <v>0</v>
      </c>
      <c r="Q594">
        <f>Sheet1!K650</f>
        <v>0</v>
      </c>
    </row>
    <row r="595" spans="1:17" ht="24.75" customHeight="1" x14ac:dyDescent="0.2">
      <c r="A595" s="11">
        <v>585</v>
      </c>
      <c r="B595" s="11"/>
      <c r="C595" s="12"/>
      <c r="D595" s="12"/>
      <c r="E595" s="12"/>
      <c r="F595" s="12"/>
      <c r="G595" s="13">
        <f>Sheet1!B652</f>
        <v>0</v>
      </c>
      <c r="H595" s="13">
        <f>Sheet1!C652</f>
        <v>0</v>
      </c>
      <c r="I595" s="69">
        <f t="shared" si="8"/>
        <v>0</v>
      </c>
      <c r="J595">
        <f>Sheet1!D651</f>
        <v>0</v>
      </c>
      <c r="K595">
        <f>Sheet1!E651</f>
        <v>0</v>
      </c>
      <c r="L595">
        <f>Sheet1!F651</f>
        <v>0</v>
      </c>
      <c r="M595">
        <f>Sheet1!G651</f>
        <v>0</v>
      </c>
      <c r="N595">
        <f>Sheet1!H651</f>
        <v>0</v>
      </c>
      <c r="O595">
        <f>Sheet1!I651</f>
        <v>0</v>
      </c>
      <c r="P595">
        <f>Sheet1!J651</f>
        <v>0</v>
      </c>
      <c r="Q595">
        <f>Sheet1!K651</f>
        <v>0</v>
      </c>
    </row>
    <row r="596" spans="1:17" ht="24.75" customHeight="1" x14ac:dyDescent="0.2">
      <c r="A596" s="11">
        <v>586</v>
      </c>
      <c r="B596" s="11"/>
      <c r="C596" s="12"/>
      <c r="D596" s="12"/>
      <c r="E596" s="12"/>
      <c r="F596" s="12"/>
      <c r="G596" s="13">
        <f>Sheet1!B653</f>
        <v>0</v>
      </c>
      <c r="H596" s="13">
        <f>Sheet1!C653</f>
        <v>0</v>
      </c>
      <c r="I596" s="69">
        <f t="shared" si="8"/>
        <v>0</v>
      </c>
      <c r="J596">
        <f>Sheet1!D652</f>
        <v>0</v>
      </c>
      <c r="K596">
        <f>Sheet1!E652</f>
        <v>0</v>
      </c>
      <c r="L596">
        <f>Sheet1!F652</f>
        <v>0</v>
      </c>
      <c r="M596">
        <f>Sheet1!G652</f>
        <v>0</v>
      </c>
      <c r="N596">
        <f>Sheet1!H652</f>
        <v>0</v>
      </c>
      <c r="O596">
        <f>Sheet1!I652</f>
        <v>0</v>
      </c>
      <c r="P596">
        <f>Sheet1!J652</f>
        <v>0</v>
      </c>
      <c r="Q596">
        <f>Sheet1!K652</f>
        <v>0</v>
      </c>
    </row>
    <row r="597" spans="1:17" ht="24.75" customHeight="1" x14ac:dyDescent="0.2">
      <c r="A597" s="11">
        <v>587</v>
      </c>
      <c r="B597" s="19"/>
      <c r="C597" s="12"/>
      <c r="D597" s="12"/>
      <c r="E597" s="12"/>
      <c r="F597" s="12"/>
      <c r="G597" s="22">
        <f>Sheet1!B654</f>
        <v>0</v>
      </c>
      <c r="H597" s="22">
        <f>Sheet1!C654</f>
        <v>0</v>
      </c>
      <c r="I597" s="69">
        <f t="shared" si="8"/>
        <v>0</v>
      </c>
      <c r="J597">
        <f>Sheet1!D653</f>
        <v>0</v>
      </c>
      <c r="K597">
        <f>Sheet1!E653</f>
        <v>0</v>
      </c>
      <c r="L597">
        <f>Sheet1!F653</f>
        <v>0</v>
      </c>
      <c r="M597">
        <f>Sheet1!G653</f>
        <v>0</v>
      </c>
      <c r="N597">
        <f>Sheet1!H653</f>
        <v>0</v>
      </c>
      <c r="O597">
        <f>Sheet1!I653</f>
        <v>0</v>
      </c>
      <c r="P597">
        <f>Sheet1!J653</f>
        <v>0</v>
      </c>
      <c r="Q597">
        <f>Sheet1!K653</f>
        <v>0</v>
      </c>
    </row>
    <row r="598" spans="1:17" ht="24.75" customHeight="1" x14ac:dyDescent="0.2">
      <c r="A598" s="11">
        <v>588</v>
      </c>
      <c r="B598" s="11"/>
      <c r="C598" s="12"/>
      <c r="D598" s="12"/>
      <c r="E598" s="12"/>
      <c r="F598" s="12"/>
      <c r="G598" s="13">
        <f>Sheet1!B655</f>
        <v>0</v>
      </c>
      <c r="H598" s="13">
        <f>Sheet1!C655</f>
        <v>0</v>
      </c>
      <c r="I598" s="69">
        <f t="shared" si="8"/>
        <v>0</v>
      </c>
      <c r="J598">
        <f>Sheet1!D654</f>
        <v>0</v>
      </c>
      <c r="K598">
        <f>Sheet1!E654</f>
        <v>0</v>
      </c>
      <c r="L598">
        <f>Sheet1!F654</f>
        <v>0</v>
      </c>
      <c r="M598">
        <f>Sheet1!G654</f>
        <v>0</v>
      </c>
      <c r="N598">
        <f>Sheet1!H654</f>
        <v>0</v>
      </c>
      <c r="O598">
        <f>Sheet1!I654</f>
        <v>0</v>
      </c>
      <c r="P598">
        <f>Sheet1!J654</f>
        <v>0</v>
      </c>
      <c r="Q598">
        <f>Sheet1!K654</f>
        <v>0</v>
      </c>
    </row>
    <row r="599" spans="1:17" ht="24.75" customHeight="1" x14ac:dyDescent="0.2">
      <c r="A599" s="11">
        <v>589</v>
      </c>
      <c r="B599" s="11"/>
      <c r="C599" s="12"/>
      <c r="D599" s="12"/>
      <c r="E599" s="12"/>
      <c r="F599" s="12"/>
      <c r="G599" s="13">
        <f>Sheet1!B656</f>
        <v>0</v>
      </c>
      <c r="H599" s="13">
        <f>Sheet1!C656</f>
        <v>0</v>
      </c>
      <c r="I599" s="69">
        <f t="shared" si="8"/>
        <v>0</v>
      </c>
      <c r="J599">
        <f>Sheet1!D655</f>
        <v>0</v>
      </c>
      <c r="K599">
        <f>Sheet1!E655</f>
        <v>0</v>
      </c>
      <c r="L599">
        <f>Sheet1!F655</f>
        <v>0</v>
      </c>
      <c r="M599">
        <f>Sheet1!G655</f>
        <v>0</v>
      </c>
      <c r="N599">
        <f>Sheet1!H655</f>
        <v>0</v>
      </c>
      <c r="O599">
        <f>Sheet1!I655</f>
        <v>0</v>
      </c>
      <c r="P599">
        <f>Sheet1!J655</f>
        <v>0</v>
      </c>
      <c r="Q599">
        <f>Sheet1!K655</f>
        <v>0</v>
      </c>
    </row>
    <row r="600" spans="1:17" ht="24.75" customHeight="1" x14ac:dyDescent="0.2">
      <c r="A600" s="11">
        <v>590</v>
      </c>
      <c r="B600" s="11"/>
      <c r="C600" s="12"/>
      <c r="D600" s="12"/>
      <c r="E600" s="12"/>
      <c r="F600" s="12"/>
      <c r="G600" s="13">
        <f>Sheet1!B657</f>
        <v>0</v>
      </c>
      <c r="H600" s="13">
        <f>Sheet1!C657</f>
        <v>0</v>
      </c>
      <c r="I600" s="69">
        <f t="shared" si="8"/>
        <v>0</v>
      </c>
      <c r="J600">
        <f>Sheet1!D656</f>
        <v>0</v>
      </c>
      <c r="K600">
        <f>Sheet1!E656</f>
        <v>0</v>
      </c>
      <c r="L600">
        <f>Sheet1!F656</f>
        <v>0</v>
      </c>
      <c r="M600">
        <f>Sheet1!G656</f>
        <v>0</v>
      </c>
      <c r="N600">
        <f>Sheet1!H656</f>
        <v>0</v>
      </c>
      <c r="O600">
        <f>Sheet1!I656</f>
        <v>0</v>
      </c>
      <c r="P600">
        <f>Sheet1!J656</f>
        <v>0</v>
      </c>
      <c r="Q600">
        <f>Sheet1!K656</f>
        <v>0</v>
      </c>
    </row>
    <row r="601" spans="1:17" ht="24.75" customHeight="1" x14ac:dyDescent="0.2">
      <c r="A601" s="11">
        <v>591</v>
      </c>
      <c r="B601" s="11"/>
      <c r="C601" s="12"/>
      <c r="D601" s="12"/>
      <c r="E601" s="12"/>
      <c r="F601" s="12"/>
      <c r="G601" s="13">
        <f>Sheet1!B658</f>
        <v>0</v>
      </c>
      <c r="H601" s="13">
        <f>Sheet1!C658</f>
        <v>0</v>
      </c>
      <c r="I601" s="69">
        <f t="shared" ref="I601:I664" si="9">IFERROR(DATEDIF(G601,H601,"Y"),"ｰ")</f>
        <v>0</v>
      </c>
      <c r="J601">
        <f>Sheet1!D657</f>
        <v>0</v>
      </c>
      <c r="K601">
        <f>Sheet1!E657</f>
        <v>0</v>
      </c>
      <c r="L601">
        <f>Sheet1!F657</f>
        <v>0</v>
      </c>
      <c r="M601">
        <f>Sheet1!G657</f>
        <v>0</v>
      </c>
      <c r="N601">
        <f>Sheet1!H657</f>
        <v>0</v>
      </c>
      <c r="O601">
        <f>Sheet1!I657</f>
        <v>0</v>
      </c>
      <c r="P601">
        <f>Sheet1!J657</f>
        <v>0</v>
      </c>
      <c r="Q601">
        <f>Sheet1!K657</f>
        <v>0</v>
      </c>
    </row>
    <row r="602" spans="1:17" ht="24.75" customHeight="1" x14ac:dyDescent="0.2">
      <c r="A602" s="11">
        <v>592</v>
      </c>
      <c r="B602" s="11"/>
      <c r="C602" s="12"/>
      <c r="D602" s="12"/>
      <c r="E602" s="12"/>
      <c r="F602" s="12"/>
      <c r="G602" s="13">
        <f>Sheet1!B659</f>
        <v>0</v>
      </c>
      <c r="H602" s="13">
        <f>Sheet1!C659</f>
        <v>0</v>
      </c>
      <c r="I602" s="69">
        <f t="shared" si="9"/>
        <v>0</v>
      </c>
      <c r="J602">
        <f>Sheet1!D658</f>
        <v>0</v>
      </c>
      <c r="K602">
        <f>Sheet1!E658</f>
        <v>0</v>
      </c>
      <c r="L602">
        <f>Sheet1!F658</f>
        <v>0</v>
      </c>
      <c r="M602">
        <f>Sheet1!G658</f>
        <v>0</v>
      </c>
      <c r="N602">
        <f>Sheet1!H658</f>
        <v>0</v>
      </c>
      <c r="O602">
        <f>Sheet1!I658</f>
        <v>0</v>
      </c>
      <c r="P602">
        <f>Sheet1!J658</f>
        <v>0</v>
      </c>
      <c r="Q602">
        <f>Sheet1!K658</f>
        <v>0</v>
      </c>
    </row>
    <row r="603" spans="1:17" ht="24.75" customHeight="1" x14ac:dyDescent="0.2">
      <c r="A603" s="11">
        <v>593</v>
      </c>
      <c r="B603" s="11"/>
      <c r="C603" s="12"/>
      <c r="D603" s="12"/>
      <c r="E603" s="12"/>
      <c r="F603" s="12"/>
      <c r="G603" s="13">
        <f>Sheet1!B660</f>
        <v>0</v>
      </c>
      <c r="H603" s="13">
        <f>Sheet1!C660</f>
        <v>0</v>
      </c>
      <c r="I603" s="69">
        <f t="shared" si="9"/>
        <v>0</v>
      </c>
      <c r="J603">
        <f>Sheet1!D659</f>
        <v>0</v>
      </c>
      <c r="K603">
        <f>Sheet1!E659</f>
        <v>0</v>
      </c>
      <c r="L603">
        <f>Sheet1!F659</f>
        <v>0</v>
      </c>
      <c r="M603">
        <f>Sheet1!G659</f>
        <v>0</v>
      </c>
      <c r="N603">
        <f>Sheet1!H659</f>
        <v>0</v>
      </c>
      <c r="O603">
        <f>Sheet1!I659</f>
        <v>0</v>
      </c>
      <c r="P603">
        <f>Sheet1!J659</f>
        <v>0</v>
      </c>
      <c r="Q603">
        <f>Sheet1!K659</f>
        <v>0</v>
      </c>
    </row>
    <row r="604" spans="1:17" ht="24.75" customHeight="1" x14ac:dyDescent="0.2">
      <c r="A604" s="11">
        <v>594</v>
      </c>
      <c r="B604" s="11"/>
      <c r="C604" s="12"/>
      <c r="D604" s="12"/>
      <c r="E604" s="12"/>
      <c r="F604" s="12"/>
      <c r="G604" s="13">
        <f>Sheet1!B661</f>
        <v>0</v>
      </c>
      <c r="H604" s="13">
        <f>Sheet1!C661</f>
        <v>0</v>
      </c>
      <c r="I604" s="69">
        <f t="shared" si="9"/>
        <v>0</v>
      </c>
      <c r="J604">
        <f>Sheet1!D660</f>
        <v>0</v>
      </c>
      <c r="K604">
        <f>Sheet1!E660</f>
        <v>0</v>
      </c>
      <c r="L604">
        <f>Sheet1!F660</f>
        <v>0</v>
      </c>
      <c r="M604">
        <f>Sheet1!G660</f>
        <v>0</v>
      </c>
      <c r="N604">
        <f>Sheet1!H660</f>
        <v>0</v>
      </c>
      <c r="O604">
        <f>Sheet1!I660</f>
        <v>0</v>
      </c>
      <c r="P604">
        <f>Sheet1!J660</f>
        <v>0</v>
      </c>
      <c r="Q604">
        <f>Sheet1!K660</f>
        <v>0</v>
      </c>
    </row>
    <row r="605" spans="1:17" ht="24.75" customHeight="1" x14ac:dyDescent="0.2">
      <c r="A605" s="11">
        <v>595</v>
      </c>
      <c r="B605" s="11"/>
      <c r="C605" s="12"/>
      <c r="D605" s="12"/>
      <c r="E605" s="12"/>
      <c r="F605" s="12"/>
      <c r="G605" s="13">
        <f>Sheet1!B662</f>
        <v>0</v>
      </c>
      <c r="H605" s="13">
        <f>Sheet1!C662</f>
        <v>0</v>
      </c>
      <c r="I605" s="69">
        <f t="shared" si="9"/>
        <v>0</v>
      </c>
      <c r="J605">
        <f>Sheet1!D661</f>
        <v>0</v>
      </c>
      <c r="K605">
        <f>Sheet1!E661</f>
        <v>0</v>
      </c>
      <c r="L605">
        <f>Sheet1!F661</f>
        <v>0</v>
      </c>
      <c r="M605">
        <f>Sheet1!G661</f>
        <v>0</v>
      </c>
      <c r="N605">
        <f>Sheet1!H661</f>
        <v>0</v>
      </c>
      <c r="O605">
        <f>Sheet1!I661</f>
        <v>0</v>
      </c>
      <c r="P605">
        <f>Sheet1!J661</f>
        <v>0</v>
      </c>
      <c r="Q605">
        <f>Sheet1!K661</f>
        <v>0</v>
      </c>
    </row>
    <row r="606" spans="1:17" ht="24.75" customHeight="1" x14ac:dyDescent="0.2">
      <c r="A606" s="11">
        <v>596</v>
      </c>
      <c r="B606" s="11"/>
      <c r="C606" s="12"/>
      <c r="D606" s="12"/>
      <c r="E606" s="12"/>
      <c r="F606" s="12"/>
      <c r="G606" s="13">
        <f>Sheet1!B663</f>
        <v>0</v>
      </c>
      <c r="H606" s="13">
        <f>Sheet1!C663</f>
        <v>0</v>
      </c>
      <c r="I606" s="69">
        <f t="shared" si="9"/>
        <v>0</v>
      </c>
      <c r="J606">
        <f>Sheet1!D662</f>
        <v>0</v>
      </c>
      <c r="K606">
        <f>Sheet1!E662</f>
        <v>0</v>
      </c>
      <c r="L606">
        <f>Sheet1!F662</f>
        <v>0</v>
      </c>
      <c r="M606">
        <f>Sheet1!G662</f>
        <v>0</v>
      </c>
      <c r="N606">
        <f>Sheet1!H662</f>
        <v>0</v>
      </c>
      <c r="O606">
        <f>Sheet1!I662</f>
        <v>0</v>
      </c>
      <c r="P606">
        <f>Sheet1!J662</f>
        <v>0</v>
      </c>
      <c r="Q606">
        <f>Sheet1!K662</f>
        <v>0</v>
      </c>
    </row>
    <row r="607" spans="1:17" ht="24.75" customHeight="1" x14ac:dyDescent="0.2">
      <c r="A607" s="11">
        <v>597</v>
      </c>
      <c r="B607" s="11"/>
      <c r="C607" s="12"/>
      <c r="D607" s="12"/>
      <c r="E607" s="12"/>
      <c r="F607" s="12"/>
      <c r="G607" s="13">
        <f>Sheet1!B664</f>
        <v>0</v>
      </c>
      <c r="H607" s="13">
        <f>Sheet1!C664</f>
        <v>0</v>
      </c>
      <c r="I607" s="69">
        <f t="shared" si="9"/>
        <v>0</v>
      </c>
      <c r="J607">
        <f>Sheet1!D663</f>
        <v>0</v>
      </c>
      <c r="K607">
        <f>Sheet1!E663</f>
        <v>0</v>
      </c>
      <c r="L607">
        <f>Sheet1!F663</f>
        <v>0</v>
      </c>
      <c r="M607">
        <f>Sheet1!G663</f>
        <v>0</v>
      </c>
      <c r="N607">
        <f>Sheet1!H663</f>
        <v>0</v>
      </c>
      <c r="O607">
        <f>Sheet1!I663</f>
        <v>0</v>
      </c>
      <c r="P607">
        <f>Sheet1!J663</f>
        <v>0</v>
      </c>
      <c r="Q607">
        <f>Sheet1!K663</f>
        <v>0</v>
      </c>
    </row>
    <row r="608" spans="1:17" ht="24.75" customHeight="1" x14ac:dyDescent="0.2">
      <c r="A608" s="11">
        <v>598</v>
      </c>
      <c r="B608" s="11"/>
      <c r="C608" s="12"/>
      <c r="D608" s="12"/>
      <c r="E608" s="12"/>
      <c r="F608" s="12"/>
      <c r="G608" s="13">
        <f>Sheet1!B665</f>
        <v>0</v>
      </c>
      <c r="H608" s="13">
        <f>Sheet1!C665</f>
        <v>0</v>
      </c>
      <c r="I608" s="69">
        <f t="shared" si="9"/>
        <v>0</v>
      </c>
      <c r="J608">
        <f>Sheet1!D664</f>
        <v>0</v>
      </c>
      <c r="K608">
        <f>Sheet1!E664</f>
        <v>0</v>
      </c>
      <c r="L608">
        <f>Sheet1!F664</f>
        <v>0</v>
      </c>
      <c r="M608">
        <f>Sheet1!G664</f>
        <v>0</v>
      </c>
      <c r="N608">
        <f>Sheet1!H664</f>
        <v>0</v>
      </c>
      <c r="O608">
        <f>Sheet1!I664</f>
        <v>0</v>
      </c>
      <c r="P608">
        <f>Sheet1!J664</f>
        <v>0</v>
      </c>
      <c r="Q608">
        <f>Sheet1!K664</f>
        <v>0</v>
      </c>
    </row>
    <row r="609" spans="1:17" ht="24.75" customHeight="1" x14ac:dyDescent="0.2">
      <c r="A609" s="11">
        <v>599</v>
      </c>
      <c r="B609" s="11"/>
      <c r="C609" s="12"/>
      <c r="D609" s="12"/>
      <c r="E609" s="12"/>
      <c r="F609" s="12"/>
      <c r="G609" s="13">
        <f>Sheet1!B666</f>
        <v>0</v>
      </c>
      <c r="H609" s="13">
        <f>Sheet1!C666</f>
        <v>0</v>
      </c>
      <c r="I609" s="69">
        <f t="shared" si="9"/>
        <v>0</v>
      </c>
      <c r="J609">
        <f>Sheet1!D665</f>
        <v>0</v>
      </c>
      <c r="K609">
        <f>Sheet1!E665</f>
        <v>0</v>
      </c>
      <c r="L609">
        <f>Sheet1!F665</f>
        <v>0</v>
      </c>
      <c r="M609">
        <f>Sheet1!G665</f>
        <v>0</v>
      </c>
      <c r="N609">
        <f>Sheet1!H665</f>
        <v>0</v>
      </c>
      <c r="O609">
        <f>Sheet1!I665</f>
        <v>0</v>
      </c>
      <c r="P609">
        <f>Sheet1!J665</f>
        <v>0</v>
      </c>
      <c r="Q609">
        <f>Sheet1!K665</f>
        <v>0</v>
      </c>
    </row>
    <row r="610" spans="1:17" ht="24.75" customHeight="1" x14ac:dyDescent="0.2">
      <c r="A610" s="11">
        <v>600</v>
      </c>
      <c r="B610" s="11"/>
      <c r="C610" s="12"/>
      <c r="D610" s="12"/>
      <c r="E610" s="12"/>
      <c r="F610" s="12"/>
      <c r="G610" s="13">
        <f>Sheet1!B667</f>
        <v>0</v>
      </c>
      <c r="H610" s="13">
        <f>Sheet1!C667</f>
        <v>0</v>
      </c>
      <c r="I610" s="69">
        <f t="shared" si="9"/>
        <v>0</v>
      </c>
      <c r="J610">
        <f>Sheet1!D666</f>
        <v>0</v>
      </c>
      <c r="K610">
        <f>Sheet1!E666</f>
        <v>0</v>
      </c>
      <c r="L610">
        <f>Sheet1!F666</f>
        <v>0</v>
      </c>
      <c r="M610">
        <f>Sheet1!G666</f>
        <v>0</v>
      </c>
      <c r="N610">
        <f>Sheet1!H666</f>
        <v>0</v>
      </c>
      <c r="O610">
        <f>Sheet1!I666</f>
        <v>0</v>
      </c>
      <c r="P610">
        <f>Sheet1!J666</f>
        <v>0</v>
      </c>
      <c r="Q610">
        <f>Sheet1!K666</f>
        <v>0</v>
      </c>
    </row>
    <row r="611" spans="1:17" ht="24.75" customHeight="1" x14ac:dyDescent="0.2">
      <c r="A611" s="11">
        <v>601</v>
      </c>
      <c r="B611" s="11"/>
      <c r="C611" s="12"/>
      <c r="D611" s="12"/>
      <c r="E611" s="12"/>
      <c r="F611" s="12"/>
      <c r="G611" s="13">
        <f>Sheet1!B668</f>
        <v>0</v>
      </c>
      <c r="H611" s="13">
        <f>Sheet1!C668</f>
        <v>0</v>
      </c>
      <c r="I611" s="69">
        <f t="shared" si="9"/>
        <v>0</v>
      </c>
      <c r="J611">
        <f>Sheet1!D667</f>
        <v>0</v>
      </c>
      <c r="K611">
        <f>Sheet1!E667</f>
        <v>0</v>
      </c>
      <c r="L611">
        <f>Sheet1!F667</f>
        <v>0</v>
      </c>
      <c r="M611">
        <f>Sheet1!G667</f>
        <v>0</v>
      </c>
      <c r="N611">
        <f>Sheet1!H667</f>
        <v>0</v>
      </c>
      <c r="O611">
        <f>Sheet1!I667</f>
        <v>0</v>
      </c>
      <c r="P611">
        <f>Sheet1!J667</f>
        <v>0</v>
      </c>
      <c r="Q611">
        <f>Sheet1!K667</f>
        <v>0</v>
      </c>
    </row>
    <row r="612" spans="1:17" ht="24.75" customHeight="1" x14ac:dyDescent="0.2">
      <c r="A612" s="11">
        <v>602</v>
      </c>
      <c r="B612" s="11"/>
      <c r="C612" s="12"/>
      <c r="D612" s="12"/>
      <c r="E612" s="12"/>
      <c r="F612" s="12"/>
      <c r="G612" s="13">
        <f>Sheet1!B669</f>
        <v>0</v>
      </c>
      <c r="H612" s="13">
        <f>Sheet1!C669</f>
        <v>0</v>
      </c>
      <c r="I612" s="69">
        <f t="shared" si="9"/>
        <v>0</v>
      </c>
      <c r="J612">
        <f>Sheet1!D668</f>
        <v>0</v>
      </c>
      <c r="K612">
        <f>Sheet1!E668</f>
        <v>0</v>
      </c>
      <c r="L612">
        <f>Sheet1!F668</f>
        <v>0</v>
      </c>
      <c r="M612">
        <f>Sheet1!G668</f>
        <v>0</v>
      </c>
      <c r="N612">
        <f>Sheet1!H668</f>
        <v>0</v>
      </c>
      <c r="O612">
        <f>Sheet1!I668</f>
        <v>0</v>
      </c>
      <c r="P612">
        <f>Sheet1!J668</f>
        <v>0</v>
      </c>
      <c r="Q612">
        <f>Sheet1!K668</f>
        <v>0</v>
      </c>
    </row>
    <row r="613" spans="1:17" ht="24.75" customHeight="1" x14ac:dyDescent="0.2">
      <c r="A613" s="11">
        <v>603</v>
      </c>
      <c r="B613" s="11"/>
      <c r="C613" s="12"/>
      <c r="D613" s="12"/>
      <c r="E613" s="12"/>
      <c r="F613" s="12"/>
      <c r="G613" s="13">
        <f>Sheet1!B670</f>
        <v>0</v>
      </c>
      <c r="H613" s="13">
        <f>Sheet1!C670</f>
        <v>0</v>
      </c>
      <c r="I613" s="69">
        <f t="shared" si="9"/>
        <v>0</v>
      </c>
      <c r="J613">
        <f>Sheet1!D669</f>
        <v>0</v>
      </c>
      <c r="K613">
        <f>Sheet1!E669</f>
        <v>0</v>
      </c>
      <c r="L613">
        <f>Sheet1!F669</f>
        <v>0</v>
      </c>
      <c r="M613">
        <f>Sheet1!G669</f>
        <v>0</v>
      </c>
      <c r="N613">
        <f>Sheet1!H669</f>
        <v>0</v>
      </c>
      <c r="O613">
        <f>Sheet1!I669</f>
        <v>0</v>
      </c>
      <c r="P613">
        <f>Sheet1!J669</f>
        <v>0</v>
      </c>
      <c r="Q613">
        <f>Sheet1!K669</f>
        <v>0</v>
      </c>
    </row>
    <row r="614" spans="1:17" ht="24.75" customHeight="1" x14ac:dyDescent="0.2">
      <c r="A614" s="11">
        <v>604</v>
      </c>
      <c r="B614" s="11"/>
      <c r="C614" s="12"/>
      <c r="D614" s="12"/>
      <c r="E614" s="12"/>
      <c r="F614" s="12"/>
      <c r="G614" s="13">
        <f>Sheet1!B671</f>
        <v>0</v>
      </c>
      <c r="H614" s="13">
        <f>Sheet1!C671</f>
        <v>0</v>
      </c>
      <c r="I614" s="69">
        <f t="shared" si="9"/>
        <v>0</v>
      </c>
      <c r="J614">
        <f>Sheet1!D670</f>
        <v>0</v>
      </c>
      <c r="K614">
        <f>Sheet1!E670</f>
        <v>0</v>
      </c>
      <c r="L614">
        <f>Sheet1!F670</f>
        <v>0</v>
      </c>
      <c r="M614">
        <f>Sheet1!G670</f>
        <v>0</v>
      </c>
      <c r="N614">
        <f>Sheet1!H670</f>
        <v>0</v>
      </c>
      <c r="O614">
        <f>Sheet1!I670</f>
        <v>0</v>
      </c>
      <c r="P614">
        <f>Sheet1!J670</f>
        <v>0</v>
      </c>
      <c r="Q614">
        <f>Sheet1!K670</f>
        <v>0</v>
      </c>
    </row>
    <row r="615" spans="1:17" ht="24.75" customHeight="1" x14ac:dyDescent="0.2">
      <c r="A615" s="11">
        <v>605</v>
      </c>
      <c r="B615" s="19"/>
      <c r="C615" s="12"/>
      <c r="D615" s="12"/>
      <c r="E615" s="12"/>
      <c r="F615" s="12"/>
      <c r="G615" s="22">
        <f>Sheet1!B672</f>
        <v>0</v>
      </c>
      <c r="H615" s="22">
        <f>Sheet1!C672</f>
        <v>0</v>
      </c>
      <c r="I615" s="69">
        <f t="shared" si="9"/>
        <v>0</v>
      </c>
      <c r="J615">
        <f>Sheet1!D671</f>
        <v>0</v>
      </c>
      <c r="K615">
        <f>Sheet1!E671</f>
        <v>0</v>
      </c>
      <c r="L615">
        <f>Sheet1!F671</f>
        <v>0</v>
      </c>
      <c r="M615">
        <f>Sheet1!G671</f>
        <v>0</v>
      </c>
      <c r="N615">
        <f>Sheet1!H671</f>
        <v>0</v>
      </c>
      <c r="O615">
        <f>Sheet1!I671</f>
        <v>0</v>
      </c>
      <c r="P615">
        <f>Sheet1!J671</f>
        <v>0</v>
      </c>
      <c r="Q615">
        <f>Sheet1!K671</f>
        <v>0</v>
      </c>
    </row>
    <row r="616" spans="1:17" ht="24.75" customHeight="1" x14ac:dyDescent="0.2">
      <c r="A616" s="11">
        <v>606</v>
      </c>
      <c r="B616" s="11"/>
      <c r="C616" s="12"/>
      <c r="D616" s="12"/>
      <c r="E616" s="12"/>
      <c r="F616" s="12"/>
      <c r="G616" s="13">
        <f>Sheet1!B673</f>
        <v>0</v>
      </c>
      <c r="H616" s="13">
        <f>Sheet1!C673</f>
        <v>0</v>
      </c>
      <c r="I616" s="69">
        <f t="shared" si="9"/>
        <v>0</v>
      </c>
      <c r="J616">
        <f>Sheet1!D672</f>
        <v>0</v>
      </c>
      <c r="K616">
        <f>Sheet1!E672</f>
        <v>0</v>
      </c>
      <c r="L616">
        <f>Sheet1!F672</f>
        <v>0</v>
      </c>
      <c r="M616">
        <f>Sheet1!G672</f>
        <v>0</v>
      </c>
      <c r="N616">
        <f>Sheet1!H672</f>
        <v>0</v>
      </c>
      <c r="O616">
        <f>Sheet1!I672</f>
        <v>0</v>
      </c>
      <c r="P616">
        <f>Sheet1!J672</f>
        <v>0</v>
      </c>
      <c r="Q616">
        <f>Sheet1!K672</f>
        <v>0</v>
      </c>
    </row>
    <row r="617" spans="1:17" ht="24.75" customHeight="1" x14ac:dyDescent="0.2">
      <c r="A617" s="11">
        <v>607</v>
      </c>
      <c r="B617" s="11"/>
      <c r="C617" s="12"/>
      <c r="D617" s="12"/>
      <c r="E617" s="12"/>
      <c r="F617" s="12"/>
      <c r="G617" s="13">
        <f>Sheet1!B674</f>
        <v>0</v>
      </c>
      <c r="H617" s="13">
        <f>Sheet1!C674</f>
        <v>0</v>
      </c>
      <c r="I617" s="69">
        <f t="shared" si="9"/>
        <v>0</v>
      </c>
      <c r="J617">
        <f>Sheet1!D673</f>
        <v>0</v>
      </c>
      <c r="K617">
        <f>Sheet1!E673</f>
        <v>0</v>
      </c>
      <c r="L617">
        <f>Sheet1!F673</f>
        <v>0</v>
      </c>
      <c r="M617">
        <f>Sheet1!G673</f>
        <v>0</v>
      </c>
      <c r="N617">
        <f>Sheet1!H673</f>
        <v>0</v>
      </c>
      <c r="O617">
        <f>Sheet1!I673</f>
        <v>0</v>
      </c>
      <c r="P617">
        <f>Sheet1!J673</f>
        <v>0</v>
      </c>
      <c r="Q617">
        <f>Sheet1!K673</f>
        <v>0</v>
      </c>
    </row>
    <row r="618" spans="1:17" ht="24.75" customHeight="1" x14ac:dyDescent="0.2">
      <c r="A618" s="11">
        <v>608</v>
      </c>
      <c r="B618" s="11"/>
      <c r="C618" s="12"/>
      <c r="D618" s="12"/>
      <c r="E618" s="12"/>
      <c r="F618" s="12"/>
      <c r="G618" s="13">
        <f>Sheet1!B675</f>
        <v>0</v>
      </c>
      <c r="H618" s="13">
        <f>Sheet1!C675</f>
        <v>0</v>
      </c>
      <c r="I618" s="69">
        <f t="shared" si="9"/>
        <v>0</v>
      </c>
      <c r="J618">
        <f>Sheet1!D674</f>
        <v>0</v>
      </c>
      <c r="K618">
        <f>Sheet1!E674</f>
        <v>0</v>
      </c>
      <c r="L618">
        <f>Sheet1!F674</f>
        <v>0</v>
      </c>
      <c r="M618">
        <f>Sheet1!G674</f>
        <v>0</v>
      </c>
      <c r="N618">
        <f>Sheet1!H674</f>
        <v>0</v>
      </c>
      <c r="O618">
        <f>Sheet1!I674</f>
        <v>0</v>
      </c>
      <c r="P618">
        <f>Sheet1!J674</f>
        <v>0</v>
      </c>
      <c r="Q618">
        <f>Sheet1!K674</f>
        <v>0</v>
      </c>
    </row>
    <row r="619" spans="1:17" ht="24.75" customHeight="1" x14ac:dyDescent="0.2">
      <c r="A619" s="11">
        <v>609</v>
      </c>
      <c r="B619" s="11"/>
      <c r="C619" s="12"/>
      <c r="D619" s="12"/>
      <c r="E619" s="12"/>
      <c r="F619" s="12"/>
      <c r="G619" s="13">
        <f>Sheet1!B676</f>
        <v>0</v>
      </c>
      <c r="H619" s="13">
        <f>Sheet1!C676</f>
        <v>0</v>
      </c>
      <c r="I619" s="69">
        <f t="shared" si="9"/>
        <v>0</v>
      </c>
      <c r="J619">
        <f>Sheet1!D675</f>
        <v>0</v>
      </c>
      <c r="K619">
        <f>Sheet1!E675</f>
        <v>0</v>
      </c>
      <c r="L619">
        <f>Sheet1!F675</f>
        <v>0</v>
      </c>
      <c r="M619">
        <f>Sheet1!G675</f>
        <v>0</v>
      </c>
      <c r="N619">
        <f>Sheet1!H675</f>
        <v>0</v>
      </c>
      <c r="O619">
        <f>Sheet1!I675</f>
        <v>0</v>
      </c>
      <c r="P619">
        <f>Sheet1!J675</f>
        <v>0</v>
      </c>
      <c r="Q619">
        <f>Sheet1!K675</f>
        <v>0</v>
      </c>
    </row>
    <row r="620" spans="1:17" ht="24.75" customHeight="1" x14ac:dyDescent="0.2">
      <c r="A620" s="11">
        <v>610</v>
      </c>
      <c r="B620" s="11"/>
      <c r="C620" s="12"/>
      <c r="D620" s="12"/>
      <c r="E620" s="12"/>
      <c r="F620" s="12"/>
      <c r="G620" s="13">
        <f>Sheet1!B677</f>
        <v>0</v>
      </c>
      <c r="H620" s="13">
        <f>Sheet1!C677</f>
        <v>0</v>
      </c>
      <c r="I620" s="69">
        <f t="shared" si="9"/>
        <v>0</v>
      </c>
      <c r="J620">
        <f>Sheet1!D676</f>
        <v>0</v>
      </c>
      <c r="K620">
        <f>Sheet1!E676</f>
        <v>0</v>
      </c>
      <c r="L620">
        <f>Sheet1!F676</f>
        <v>0</v>
      </c>
      <c r="M620">
        <f>Sheet1!G676</f>
        <v>0</v>
      </c>
      <c r="N620">
        <f>Sheet1!H676</f>
        <v>0</v>
      </c>
      <c r="O620">
        <f>Sheet1!I676</f>
        <v>0</v>
      </c>
      <c r="P620">
        <f>Sheet1!J676</f>
        <v>0</v>
      </c>
      <c r="Q620">
        <f>Sheet1!K676</f>
        <v>0</v>
      </c>
    </row>
    <row r="621" spans="1:17" ht="24.75" customHeight="1" x14ac:dyDescent="0.2">
      <c r="A621" s="11">
        <v>611</v>
      </c>
      <c r="B621" s="11"/>
      <c r="C621" s="12"/>
      <c r="D621" s="12"/>
      <c r="E621" s="12"/>
      <c r="F621" s="12"/>
      <c r="G621" s="13">
        <f>Sheet1!B678</f>
        <v>0</v>
      </c>
      <c r="H621" s="13">
        <f>Sheet1!C678</f>
        <v>0</v>
      </c>
      <c r="I621" s="69">
        <f t="shared" si="9"/>
        <v>0</v>
      </c>
      <c r="J621">
        <f>Sheet1!D677</f>
        <v>0</v>
      </c>
      <c r="K621">
        <f>Sheet1!E677</f>
        <v>0</v>
      </c>
      <c r="L621">
        <f>Sheet1!F677</f>
        <v>0</v>
      </c>
      <c r="M621">
        <f>Sheet1!G677</f>
        <v>0</v>
      </c>
      <c r="N621">
        <f>Sheet1!H677</f>
        <v>0</v>
      </c>
      <c r="O621">
        <f>Sheet1!I677</f>
        <v>0</v>
      </c>
      <c r="P621">
        <f>Sheet1!J677</f>
        <v>0</v>
      </c>
      <c r="Q621">
        <f>Sheet1!K677</f>
        <v>0</v>
      </c>
    </row>
    <row r="622" spans="1:17" ht="24.75" customHeight="1" x14ac:dyDescent="0.2">
      <c r="A622" s="11">
        <v>612</v>
      </c>
      <c r="B622" s="11"/>
      <c r="C622" s="12"/>
      <c r="D622" s="12"/>
      <c r="E622" s="12"/>
      <c r="F622" s="12"/>
      <c r="G622" s="13">
        <f>Sheet1!B679</f>
        <v>0</v>
      </c>
      <c r="H622" s="13">
        <f>Sheet1!C679</f>
        <v>0</v>
      </c>
      <c r="I622" s="69">
        <f t="shared" si="9"/>
        <v>0</v>
      </c>
      <c r="J622">
        <f>Sheet1!D678</f>
        <v>0</v>
      </c>
      <c r="K622">
        <f>Sheet1!E678</f>
        <v>0</v>
      </c>
      <c r="L622">
        <f>Sheet1!F678</f>
        <v>0</v>
      </c>
      <c r="M622">
        <f>Sheet1!G678</f>
        <v>0</v>
      </c>
      <c r="N622">
        <f>Sheet1!H678</f>
        <v>0</v>
      </c>
      <c r="O622">
        <f>Sheet1!I678</f>
        <v>0</v>
      </c>
      <c r="P622">
        <f>Sheet1!J678</f>
        <v>0</v>
      </c>
      <c r="Q622">
        <f>Sheet1!K678</f>
        <v>0</v>
      </c>
    </row>
    <row r="623" spans="1:17" ht="24.75" customHeight="1" x14ac:dyDescent="0.2">
      <c r="A623" s="11">
        <v>613</v>
      </c>
      <c r="B623" s="11"/>
      <c r="C623" s="12"/>
      <c r="D623" s="12"/>
      <c r="E623" s="12"/>
      <c r="F623" s="12"/>
      <c r="G623" s="13">
        <f>Sheet1!B680</f>
        <v>0</v>
      </c>
      <c r="H623" s="13">
        <f>Sheet1!C680</f>
        <v>0</v>
      </c>
      <c r="I623" s="69">
        <f t="shared" si="9"/>
        <v>0</v>
      </c>
      <c r="J623">
        <f>Sheet1!D679</f>
        <v>0</v>
      </c>
      <c r="K623">
        <f>Sheet1!E679</f>
        <v>0</v>
      </c>
      <c r="L623">
        <f>Sheet1!F679</f>
        <v>0</v>
      </c>
      <c r="M623">
        <f>Sheet1!G679</f>
        <v>0</v>
      </c>
      <c r="N623">
        <f>Sheet1!H679</f>
        <v>0</v>
      </c>
      <c r="O623">
        <f>Sheet1!I679</f>
        <v>0</v>
      </c>
      <c r="P623">
        <f>Sheet1!J679</f>
        <v>0</v>
      </c>
      <c r="Q623">
        <f>Sheet1!K679</f>
        <v>0</v>
      </c>
    </row>
    <row r="624" spans="1:17" ht="24.75" customHeight="1" x14ac:dyDescent="0.2">
      <c r="A624" s="11">
        <v>614</v>
      </c>
      <c r="B624" s="11"/>
      <c r="C624" s="12"/>
      <c r="D624" s="12"/>
      <c r="E624" s="12"/>
      <c r="F624" s="12"/>
      <c r="G624" s="13">
        <f>Sheet1!B681</f>
        <v>0</v>
      </c>
      <c r="H624" s="13">
        <f>Sheet1!C681</f>
        <v>0</v>
      </c>
      <c r="I624" s="69">
        <f t="shared" si="9"/>
        <v>0</v>
      </c>
      <c r="J624">
        <f>Sheet1!D680</f>
        <v>0</v>
      </c>
      <c r="K624">
        <f>Sheet1!E680</f>
        <v>0</v>
      </c>
      <c r="L624">
        <f>Sheet1!F680</f>
        <v>0</v>
      </c>
      <c r="M624">
        <f>Sheet1!G680</f>
        <v>0</v>
      </c>
      <c r="N624">
        <f>Sheet1!H680</f>
        <v>0</v>
      </c>
      <c r="O624">
        <f>Sheet1!I680</f>
        <v>0</v>
      </c>
      <c r="P624">
        <f>Sheet1!J680</f>
        <v>0</v>
      </c>
      <c r="Q624">
        <f>Sheet1!K680</f>
        <v>0</v>
      </c>
    </row>
    <row r="625" spans="1:17" ht="24.75" customHeight="1" x14ac:dyDescent="0.2">
      <c r="A625" s="11">
        <v>615</v>
      </c>
      <c r="B625" s="11"/>
      <c r="C625" s="12"/>
      <c r="D625" s="12"/>
      <c r="E625" s="12"/>
      <c r="F625" s="12"/>
      <c r="G625" s="13">
        <f>Sheet1!B682</f>
        <v>0</v>
      </c>
      <c r="H625" s="13">
        <f>Sheet1!C682</f>
        <v>0</v>
      </c>
      <c r="I625" s="69">
        <f t="shared" si="9"/>
        <v>0</v>
      </c>
      <c r="J625">
        <f>Sheet1!D681</f>
        <v>0</v>
      </c>
      <c r="K625">
        <f>Sheet1!E681</f>
        <v>0</v>
      </c>
      <c r="L625">
        <f>Sheet1!F681</f>
        <v>0</v>
      </c>
      <c r="M625">
        <f>Sheet1!G681</f>
        <v>0</v>
      </c>
      <c r="N625">
        <f>Sheet1!H681</f>
        <v>0</v>
      </c>
      <c r="O625">
        <f>Sheet1!I681</f>
        <v>0</v>
      </c>
      <c r="P625">
        <f>Sheet1!J681</f>
        <v>0</v>
      </c>
      <c r="Q625">
        <f>Sheet1!K681</f>
        <v>0</v>
      </c>
    </row>
    <row r="626" spans="1:17" ht="24.75" customHeight="1" x14ac:dyDescent="0.2">
      <c r="A626" s="11">
        <v>616</v>
      </c>
      <c r="B626" s="11"/>
      <c r="C626" s="12"/>
      <c r="D626" s="12"/>
      <c r="E626" s="12"/>
      <c r="F626" s="12"/>
      <c r="G626" s="13">
        <f>Sheet1!B683</f>
        <v>0</v>
      </c>
      <c r="H626" s="13">
        <f>Sheet1!C683</f>
        <v>0</v>
      </c>
      <c r="I626" s="69">
        <f t="shared" si="9"/>
        <v>0</v>
      </c>
      <c r="J626">
        <f>Sheet1!D682</f>
        <v>0</v>
      </c>
      <c r="K626">
        <f>Sheet1!E682</f>
        <v>0</v>
      </c>
      <c r="L626">
        <f>Sheet1!F682</f>
        <v>0</v>
      </c>
      <c r="M626">
        <f>Sheet1!G682</f>
        <v>0</v>
      </c>
      <c r="N626">
        <f>Sheet1!H682</f>
        <v>0</v>
      </c>
      <c r="O626">
        <f>Sheet1!I682</f>
        <v>0</v>
      </c>
      <c r="P626">
        <f>Sheet1!J682</f>
        <v>0</v>
      </c>
      <c r="Q626">
        <f>Sheet1!K682</f>
        <v>0</v>
      </c>
    </row>
    <row r="627" spans="1:17" ht="24.75" customHeight="1" x14ac:dyDescent="0.2">
      <c r="A627" s="11">
        <v>617</v>
      </c>
      <c r="B627" s="11"/>
      <c r="C627" s="12"/>
      <c r="D627" s="12"/>
      <c r="E627" s="12"/>
      <c r="F627" s="12"/>
      <c r="G627" s="13">
        <f>Sheet1!B684</f>
        <v>0</v>
      </c>
      <c r="H627" s="13">
        <f>Sheet1!C684</f>
        <v>0</v>
      </c>
      <c r="I627" s="69">
        <f t="shared" si="9"/>
        <v>0</v>
      </c>
      <c r="J627">
        <f>Sheet1!D683</f>
        <v>0</v>
      </c>
      <c r="K627">
        <f>Sheet1!E683</f>
        <v>0</v>
      </c>
      <c r="L627">
        <f>Sheet1!F683</f>
        <v>0</v>
      </c>
      <c r="M627">
        <f>Sheet1!G683</f>
        <v>0</v>
      </c>
      <c r="N627">
        <f>Sheet1!H683</f>
        <v>0</v>
      </c>
      <c r="O627">
        <f>Sheet1!I683</f>
        <v>0</v>
      </c>
      <c r="P627">
        <f>Sheet1!J683</f>
        <v>0</v>
      </c>
      <c r="Q627">
        <f>Sheet1!K683</f>
        <v>0</v>
      </c>
    </row>
    <row r="628" spans="1:17" ht="24.75" customHeight="1" x14ac:dyDescent="0.2">
      <c r="A628" s="11">
        <v>618</v>
      </c>
      <c r="B628" s="11"/>
      <c r="C628" s="12"/>
      <c r="D628" s="12"/>
      <c r="E628" s="12"/>
      <c r="F628" s="12"/>
      <c r="G628" s="13">
        <f>Sheet1!B685</f>
        <v>0</v>
      </c>
      <c r="H628" s="13">
        <f>Sheet1!C685</f>
        <v>0</v>
      </c>
      <c r="I628" s="69">
        <f t="shared" si="9"/>
        <v>0</v>
      </c>
      <c r="J628">
        <f>Sheet1!D684</f>
        <v>0</v>
      </c>
      <c r="K628">
        <f>Sheet1!E684</f>
        <v>0</v>
      </c>
      <c r="L628">
        <f>Sheet1!F684</f>
        <v>0</v>
      </c>
      <c r="M628">
        <f>Sheet1!G684</f>
        <v>0</v>
      </c>
      <c r="N628">
        <f>Sheet1!H684</f>
        <v>0</v>
      </c>
      <c r="O628">
        <f>Sheet1!I684</f>
        <v>0</v>
      </c>
      <c r="P628">
        <f>Sheet1!J684</f>
        <v>0</v>
      </c>
      <c r="Q628">
        <f>Sheet1!K684</f>
        <v>0</v>
      </c>
    </row>
    <row r="629" spans="1:17" ht="24.75" customHeight="1" x14ac:dyDescent="0.2">
      <c r="A629" s="11">
        <v>619</v>
      </c>
      <c r="B629" s="11"/>
      <c r="C629" s="12"/>
      <c r="D629" s="12"/>
      <c r="E629" s="12"/>
      <c r="F629" s="12"/>
      <c r="G629" s="13">
        <f>Sheet1!B686</f>
        <v>0</v>
      </c>
      <c r="H629" s="13">
        <f>Sheet1!C686</f>
        <v>0</v>
      </c>
      <c r="I629" s="69">
        <f t="shared" si="9"/>
        <v>0</v>
      </c>
      <c r="J629">
        <f>Sheet1!D685</f>
        <v>0</v>
      </c>
      <c r="K629">
        <f>Sheet1!E685</f>
        <v>0</v>
      </c>
      <c r="L629">
        <f>Sheet1!F685</f>
        <v>0</v>
      </c>
      <c r="M629">
        <f>Sheet1!G685</f>
        <v>0</v>
      </c>
      <c r="N629">
        <f>Sheet1!H685</f>
        <v>0</v>
      </c>
      <c r="O629">
        <f>Sheet1!I685</f>
        <v>0</v>
      </c>
      <c r="P629">
        <f>Sheet1!J685</f>
        <v>0</v>
      </c>
      <c r="Q629">
        <f>Sheet1!K685</f>
        <v>0</v>
      </c>
    </row>
    <row r="630" spans="1:17" ht="24.75" customHeight="1" x14ac:dyDescent="0.2">
      <c r="A630" s="11">
        <v>620</v>
      </c>
      <c r="B630" s="11"/>
      <c r="C630" s="12"/>
      <c r="D630" s="12"/>
      <c r="E630" s="12"/>
      <c r="F630" s="12"/>
      <c r="G630" s="13">
        <f>Sheet1!B687</f>
        <v>0</v>
      </c>
      <c r="H630" s="13">
        <f>Sheet1!C687</f>
        <v>0</v>
      </c>
      <c r="I630" s="69">
        <f t="shared" si="9"/>
        <v>0</v>
      </c>
      <c r="J630">
        <f>Sheet1!D686</f>
        <v>0</v>
      </c>
      <c r="K630">
        <f>Sheet1!E686</f>
        <v>0</v>
      </c>
      <c r="L630">
        <f>Sheet1!F686</f>
        <v>0</v>
      </c>
      <c r="M630">
        <f>Sheet1!G686</f>
        <v>0</v>
      </c>
      <c r="N630">
        <f>Sheet1!H686</f>
        <v>0</v>
      </c>
      <c r="O630">
        <f>Sheet1!I686</f>
        <v>0</v>
      </c>
      <c r="P630">
        <f>Sheet1!J686</f>
        <v>0</v>
      </c>
      <c r="Q630">
        <f>Sheet1!K686</f>
        <v>0</v>
      </c>
    </row>
    <row r="631" spans="1:17" ht="24.75" customHeight="1" x14ac:dyDescent="0.2">
      <c r="A631" s="11">
        <v>621</v>
      </c>
      <c r="B631" s="11"/>
      <c r="C631" s="12"/>
      <c r="D631" s="12"/>
      <c r="E631" s="12"/>
      <c r="F631" s="12"/>
      <c r="G631" s="13">
        <f>Sheet1!B688</f>
        <v>0</v>
      </c>
      <c r="H631" s="13">
        <f>Sheet1!C688</f>
        <v>0</v>
      </c>
      <c r="I631" s="69">
        <f t="shared" si="9"/>
        <v>0</v>
      </c>
      <c r="J631">
        <f>Sheet1!D687</f>
        <v>0</v>
      </c>
      <c r="K631">
        <f>Sheet1!E687</f>
        <v>0</v>
      </c>
      <c r="L631">
        <f>Sheet1!F687</f>
        <v>0</v>
      </c>
      <c r="M631">
        <f>Sheet1!G687</f>
        <v>0</v>
      </c>
      <c r="N631">
        <f>Sheet1!H687</f>
        <v>0</v>
      </c>
      <c r="O631">
        <f>Sheet1!I687</f>
        <v>0</v>
      </c>
      <c r="P631">
        <f>Sheet1!J687</f>
        <v>0</v>
      </c>
      <c r="Q631">
        <f>Sheet1!K687</f>
        <v>0</v>
      </c>
    </row>
    <row r="632" spans="1:17" ht="24.75" customHeight="1" x14ac:dyDescent="0.2">
      <c r="A632" s="11">
        <v>622</v>
      </c>
      <c r="B632" s="11"/>
      <c r="C632" s="12"/>
      <c r="D632" s="12"/>
      <c r="E632" s="12"/>
      <c r="F632" s="12"/>
      <c r="G632" s="13">
        <f>Sheet1!B689</f>
        <v>0</v>
      </c>
      <c r="H632" s="13">
        <f>Sheet1!C689</f>
        <v>0</v>
      </c>
      <c r="I632" s="69">
        <f t="shared" si="9"/>
        <v>0</v>
      </c>
      <c r="J632">
        <f>Sheet1!D688</f>
        <v>0</v>
      </c>
      <c r="K632">
        <f>Sheet1!E688</f>
        <v>0</v>
      </c>
      <c r="L632">
        <f>Sheet1!F688</f>
        <v>0</v>
      </c>
      <c r="M632">
        <f>Sheet1!G688</f>
        <v>0</v>
      </c>
      <c r="N632">
        <f>Sheet1!H688</f>
        <v>0</v>
      </c>
      <c r="O632">
        <f>Sheet1!I688</f>
        <v>0</v>
      </c>
      <c r="P632">
        <f>Sheet1!J688</f>
        <v>0</v>
      </c>
      <c r="Q632">
        <f>Sheet1!K688</f>
        <v>0</v>
      </c>
    </row>
    <row r="633" spans="1:17" ht="24.75" customHeight="1" x14ac:dyDescent="0.2">
      <c r="A633" s="11">
        <v>623</v>
      </c>
      <c r="B633" s="11"/>
      <c r="C633" s="12"/>
      <c r="D633" s="12"/>
      <c r="E633" s="12"/>
      <c r="F633" s="12"/>
      <c r="G633" s="13">
        <f>Sheet1!B690</f>
        <v>0</v>
      </c>
      <c r="H633" s="13">
        <f>Sheet1!C690</f>
        <v>0</v>
      </c>
      <c r="I633" s="69">
        <f t="shared" si="9"/>
        <v>0</v>
      </c>
      <c r="J633">
        <f>Sheet1!D689</f>
        <v>0</v>
      </c>
      <c r="K633">
        <f>Sheet1!E689</f>
        <v>0</v>
      </c>
      <c r="L633">
        <f>Sheet1!F689</f>
        <v>0</v>
      </c>
      <c r="M633">
        <f>Sheet1!G689</f>
        <v>0</v>
      </c>
      <c r="N633">
        <f>Sheet1!H689</f>
        <v>0</v>
      </c>
      <c r="O633">
        <f>Sheet1!I689</f>
        <v>0</v>
      </c>
      <c r="P633">
        <f>Sheet1!J689</f>
        <v>0</v>
      </c>
      <c r="Q633">
        <f>Sheet1!K689</f>
        <v>0</v>
      </c>
    </row>
    <row r="634" spans="1:17" ht="24.75" customHeight="1" x14ac:dyDescent="0.2">
      <c r="A634" s="11">
        <v>624</v>
      </c>
      <c r="B634" s="11"/>
      <c r="C634" s="12"/>
      <c r="D634" s="12"/>
      <c r="E634" s="12"/>
      <c r="F634" s="12"/>
      <c r="G634" s="13">
        <f>Sheet1!B691</f>
        <v>0</v>
      </c>
      <c r="H634" s="13">
        <f>Sheet1!C691</f>
        <v>0</v>
      </c>
      <c r="I634" s="69">
        <f t="shared" si="9"/>
        <v>0</v>
      </c>
      <c r="J634">
        <f>Sheet1!D690</f>
        <v>0</v>
      </c>
      <c r="K634">
        <f>Sheet1!E690</f>
        <v>0</v>
      </c>
      <c r="L634">
        <f>Sheet1!F690</f>
        <v>0</v>
      </c>
      <c r="M634">
        <f>Sheet1!G690</f>
        <v>0</v>
      </c>
      <c r="N634">
        <f>Sheet1!H690</f>
        <v>0</v>
      </c>
      <c r="O634">
        <f>Sheet1!I690</f>
        <v>0</v>
      </c>
      <c r="P634">
        <f>Sheet1!J690</f>
        <v>0</v>
      </c>
      <c r="Q634">
        <f>Sheet1!K690</f>
        <v>0</v>
      </c>
    </row>
    <row r="635" spans="1:17" ht="24.75" customHeight="1" x14ac:dyDescent="0.2">
      <c r="A635" s="11">
        <v>625</v>
      </c>
      <c r="B635" s="11"/>
      <c r="C635" s="12"/>
      <c r="D635" s="12"/>
      <c r="E635" s="12"/>
      <c r="F635" s="12"/>
      <c r="G635" s="13">
        <f>Sheet1!B692</f>
        <v>0</v>
      </c>
      <c r="H635" s="13">
        <f>Sheet1!C692</f>
        <v>0</v>
      </c>
      <c r="I635" s="69">
        <f t="shared" si="9"/>
        <v>0</v>
      </c>
      <c r="J635">
        <f>Sheet1!D691</f>
        <v>0</v>
      </c>
      <c r="K635">
        <f>Sheet1!E691</f>
        <v>0</v>
      </c>
      <c r="L635">
        <f>Sheet1!F691</f>
        <v>0</v>
      </c>
      <c r="M635">
        <f>Sheet1!G691</f>
        <v>0</v>
      </c>
      <c r="N635">
        <f>Sheet1!H691</f>
        <v>0</v>
      </c>
      <c r="O635">
        <f>Sheet1!I691</f>
        <v>0</v>
      </c>
      <c r="P635">
        <f>Sheet1!J691</f>
        <v>0</v>
      </c>
      <c r="Q635">
        <f>Sheet1!K691</f>
        <v>0</v>
      </c>
    </row>
    <row r="636" spans="1:17" ht="24.75" customHeight="1" x14ac:dyDescent="0.2">
      <c r="A636" s="11">
        <v>626</v>
      </c>
      <c r="B636" s="11"/>
      <c r="C636" s="12"/>
      <c r="D636" s="12"/>
      <c r="E636" s="12"/>
      <c r="F636" s="12"/>
      <c r="G636" s="13">
        <f>Sheet1!B693</f>
        <v>0</v>
      </c>
      <c r="H636" s="13">
        <f>Sheet1!C693</f>
        <v>0</v>
      </c>
      <c r="I636" s="69">
        <f t="shared" si="9"/>
        <v>0</v>
      </c>
      <c r="J636">
        <f>Sheet1!D692</f>
        <v>0</v>
      </c>
      <c r="K636">
        <f>Sheet1!E692</f>
        <v>0</v>
      </c>
      <c r="L636">
        <f>Sheet1!F692</f>
        <v>0</v>
      </c>
      <c r="M636">
        <f>Sheet1!G692</f>
        <v>0</v>
      </c>
      <c r="N636">
        <f>Sheet1!H692</f>
        <v>0</v>
      </c>
      <c r="O636">
        <f>Sheet1!I692</f>
        <v>0</v>
      </c>
      <c r="P636">
        <f>Sheet1!J692</f>
        <v>0</v>
      </c>
      <c r="Q636">
        <f>Sheet1!K692</f>
        <v>0</v>
      </c>
    </row>
    <row r="637" spans="1:17" ht="24.75" customHeight="1" x14ac:dyDescent="0.2">
      <c r="A637" s="11">
        <v>627</v>
      </c>
      <c r="B637" s="11"/>
      <c r="C637" s="12"/>
      <c r="D637" s="12"/>
      <c r="E637" s="12"/>
      <c r="F637" s="12"/>
      <c r="G637" s="13">
        <f>Sheet1!B694</f>
        <v>0</v>
      </c>
      <c r="H637" s="13">
        <f>Sheet1!C694</f>
        <v>0</v>
      </c>
      <c r="I637" s="69">
        <f t="shared" si="9"/>
        <v>0</v>
      </c>
      <c r="J637">
        <f>Sheet1!D693</f>
        <v>0</v>
      </c>
      <c r="K637">
        <f>Sheet1!E693</f>
        <v>0</v>
      </c>
      <c r="L637">
        <f>Sheet1!F693</f>
        <v>0</v>
      </c>
      <c r="M637">
        <f>Sheet1!G693</f>
        <v>0</v>
      </c>
      <c r="N637">
        <f>Sheet1!H693</f>
        <v>0</v>
      </c>
      <c r="O637">
        <f>Sheet1!I693</f>
        <v>0</v>
      </c>
      <c r="P637">
        <f>Sheet1!J693</f>
        <v>0</v>
      </c>
      <c r="Q637">
        <f>Sheet1!K693</f>
        <v>0</v>
      </c>
    </row>
    <row r="638" spans="1:17" ht="24.75" customHeight="1" x14ac:dyDescent="0.2">
      <c r="A638" s="11">
        <v>628</v>
      </c>
      <c r="B638" s="11"/>
      <c r="C638" s="12"/>
      <c r="D638" s="12"/>
      <c r="E638" s="12"/>
      <c r="F638" s="12"/>
      <c r="G638" s="13">
        <f>Sheet1!B695</f>
        <v>0</v>
      </c>
      <c r="H638" s="13">
        <f>Sheet1!C695</f>
        <v>0</v>
      </c>
      <c r="I638" s="69">
        <f t="shared" si="9"/>
        <v>0</v>
      </c>
      <c r="J638">
        <f>Sheet1!D694</f>
        <v>0</v>
      </c>
      <c r="K638">
        <f>Sheet1!E694</f>
        <v>0</v>
      </c>
      <c r="L638">
        <f>Sheet1!F694</f>
        <v>0</v>
      </c>
      <c r="M638">
        <f>Sheet1!G694</f>
        <v>0</v>
      </c>
      <c r="N638">
        <f>Sheet1!H694</f>
        <v>0</v>
      </c>
      <c r="O638">
        <f>Sheet1!I694</f>
        <v>0</v>
      </c>
      <c r="P638">
        <f>Sheet1!J694</f>
        <v>0</v>
      </c>
      <c r="Q638">
        <f>Sheet1!K694</f>
        <v>0</v>
      </c>
    </row>
    <row r="639" spans="1:17" ht="24.75" customHeight="1" x14ac:dyDescent="0.2">
      <c r="A639" s="11">
        <v>629</v>
      </c>
      <c r="B639" s="11"/>
      <c r="C639" s="12"/>
      <c r="D639" s="12"/>
      <c r="E639" s="12"/>
      <c r="F639" s="12"/>
      <c r="G639" s="13">
        <f>Sheet1!B696</f>
        <v>0</v>
      </c>
      <c r="H639" s="13">
        <f>Sheet1!C696</f>
        <v>0</v>
      </c>
      <c r="I639" s="69">
        <f t="shared" si="9"/>
        <v>0</v>
      </c>
      <c r="J639">
        <f>Sheet1!D695</f>
        <v>0</v>
      </c>
      <c r="K639">
        <f>Sheet1!E695</f>
        <v>0</v>
      </c>
      <c r="L639">
        <f>Sheet1!F695</f>
        <v>0</v>
      </c>
      <c r="M639">
        <f>Sheet1!G695</f>
        <v>0</v>
      </c>
      <c r="N639">
        <f>Sheet1!H695</f>
        <v>0</v>
      </c>
      <c r="O639">
        <f>Sheet1!I695</f>
        <v>0</v>
      </c>
      <c r="P639">
        <f>Sheet1!J695</f>
        <v>0</v>
      </c>
      <c r="Q639">
        <f>Sheet1!K695</f>
        <v>0</v>
      </c>
    </row>
    <row r="640" spans="1:17" ht="24.75" customHeight="1" x14ac:dyDescent="0.2">
      <c r="A640" s="11">
        <v>630</v>
      </c>
      <c r="B640" s="11"/>
      <c r="C640" s="12"/>
      <c r="D640" s="12"/>
      <c r="E640" s="12"/>
      <c r="F640" s="12"/>
      <c r="G640" s="13">
        <f>Sheet1!B697</f>
        <v>0</v>
      </c>
      <c r="H640" s="13">
        <f>Sheet1!C697</f>
        <v>0</v>
      </c>
      <c r="I640" s="69">
        <f t="shared" si="9"/>
        <v>0</v>
      </c>
      <c r="J640">
        <f>Sheet1!D696</f>
        <v>0</v>
      </c>
      <c r="K640">
        <f>Sheet1!E696</f>
        <v>0</v>
      </c>
      <c r="L640">
        <f>Sheet1!F696</f>
        <v>0</v>
      </c>
      <c r="M640">
        <f>Sheet1!G696</f>
        <v>0</v>
      </c>
      <c r="N640">
        <f>Sheet1!H696</f>
        <v>0</v>
      </c>
      <c r="O640">
        <f>Sheet1!I696</f>
        <v>0</v>
      </c>
      <c r="P640">
        <f>Sheet1!J696</f>
        <v>0</v>
      </c>
      <c r="Q640">
        <f>Sheet1!K696</f>
        <v>0</v>
      </c>
    </row>
    <row r="641" spans="1:17" ht="24.75" customHeight="1" x14ac:dyDescent="0.2">
      <c r="A641" s="11">
        <v>631</v>
      </c>
      <c r="B641" s="11"/>
      <c r="C641" s="12"/>
      <c r="D641" s="12"/>
      <c r="E641" s="12"/>
      <c r="F641" s="12"/>
      <c r="G641" s="13">
        <f>Sheet1!B698</f>
        <v>0</v>
      </c>
      <c r="H641" s="13">
        <f>Sheet1!C698</f>
        <v>0</v>
      </c>
      <c r="I641" s="69">
        <f t="shared" si="9"/>
        <v>0</v>
      </c>
      <c r="J641">
        <f>Sheet1!D697</f>
        <v>0</v>
      </c>
      <c r="K641">
        <f>Sheet1!E697</f>
        <v>0</v>
      </c>
      <c r="L641">
        <f>Sheet1!F697</f>
        <v>0</v>
      </c>
      <c r="M641">
        <f>Sheet1!G697</f>
        <v>0</v>
      </c>
      <c r="N641">
        <f>Sheet1!H697</f>
        <v>0</v>
      </c>
      <c r="O641">
        <f>Sheet1!I697</f>
        <v>0</v>
      </c>
      <c r="P641">
        <f>Sheet1!J697</f>
        <v>0</v>
      </c>
      <c r="Q641">
        <f>Sheet1!K697</f>
        <v>0</v>
      </c>
    </row>
    <row r="642" spans="1:17" ht="24.75" customHeight="1" x14ac:dyDescent="0.2">
      <c r="A642" s="11">
        <v>632</v>
      </c>
      <c r="B642" s="11"/>
      <c r="C642" s="12"/>
      <c r="D642" s="12"/>
      <c r="E642" s="12"/>
      <c r="F642" s="12"/>
      <c r="G642" s="13">
        <f>Sheet1!B699</f>
        <v>0</v>
      </c>
      <c r="H642" s="13">
        <f>Sheet1!C699</f>
        <v>0</v>
      </c>
      <c r="I642" s="69">
        <f t="shared" si="9"/>
        <v>0</v>
      </c>
      <c r="J642">
        <f>Sheet1!D698</f>
        <v>0</v>
      </c>
      <c r="K642">
        <f>Sheet1!E698</f>
        <v>0</v>
      </c>
      <c r="L642">
        <f>Sheet1!F698</f>
        <v>0</v>
      </c>
      <c r="M642">
        <f>Sheet1!G698</f>
        <v>0</v>
      </c>
      <c r="N642">
        <f>Sheet1!H698</f>
        <v>0</v>
      </c>
      <c r="O642">
        <f>Sheet1!I698</f>
        <v>0</v>
      </c>
      <c r="P642">
        <f>Sheet1!J698</f>
        <v>0</v>
      </c>
      <c r="Q642">
        <f>Sheet1!K698</f>
        <v>0</v>
      </c>
    </row>
    <row r="643" spans="1:17" ht="24.75" customHeight="1" x14ac:dyDescent="0.2">
      <c r="A643" s="11">
        <v>633</v>
      </c>
      <c r="B643" s="11"/>
      <c r="C643" s="12"/>
      <c r="D643" s="12"/>
      <c r="E643" s="12"/>
      <c r="F643" s="12"/>
      <c r="G643" s="13">
        <f>Sheet1!B700</f>
        <v>0</v>
      </c>
      <c r="H643" s="13">
        <f>Sheet1!C700</f>
        <v>0</v>
      </c>
      <c r="I643" s="69">
        <f t="shared" si="9"/>
        <v>0</v>
      </c>
      <c r="J643">
        <f>Sheet1!D699</f>
        <v>0</v>
      </c>
      <c r="K643">
        <f>Sheet1!E699</f>
        <v>0</v>
      </c>
      <c r="L643">
        <f>Sheet1!F699</f>
        <v>0</v>
      </c>
      <c r="M643">
        <f>Sheet1!G699</f>
        <v>0</v>
      </c>
      <c r="N643">
        <f>Sheet1!H699</f>
        <v>0</v>
      </c>
      <c r="O643">
        <f>Sheet1!I699</f>
        <v>0</v>
      </c>
      <c r="P643">
        <f>Sheet1!J699</f>
        <v>0</v>
      </c>
      <c r="Q643">
        <f>Sheet1!K699</f>
        <v>0</v>
      </c>
    </row>
    <row r="644" spans="1:17" ht="24.75" customHeight="1" x14ac:dyDescent="0.2">
      <c r="A644" s="11">
        <v>634</v>
      </c>
      <c r="B644" s="11"/>
      <c r="C644" s="12"/>
      <c r="D644" s="12"/>
      <c r="E644" s="12"/>
      <c r="F644" s="12"/>
      <c r="G644" s="13">
        <f>Sheet1!B701</f>
        <v>0</v>
      </c>
      <c r="H644" s="13">
        <f>Sheet1!C701</f>
        <v>0</v>
      </c>
      <c r="I644" s="69">
        <f t="shared" si="9"/>
        <v>0</v>
      </c>
      <c r="J644">
        <f>Sheet1!D700</f>
        <v>0</v>
      </c>
      <c r="K644">
        <f>Sheet1!E700</f>
        <v>0</v>
      </c>
      <c r="L644">
        <f>Sheet1!F700</f>
        <v>0</v>
      </c>
      <c r="M644">
        <f>Sheet1!G700</f>
        <v>0</v>
      </c>
      <c r="N644">
        <f>Sheet1!H700</f>
        <v>0</v>
      </c>
      <c r="O644">
        <f>Sheet1!I700</f>
        <v>0</v>
      </c>
      <c r="P644">
        <f>Sheet1!J700</f>
        <v>0</v>
      </c>
      <c r="Q644">
        <f>Sheet1!K700</f>
        <v>0</v>
      </c>
    </row>
    <row r="645" spans="1:17" ht="24.75" customHeight="1" x14ac:dyDescent="0.2">
      <c r="A645" s="11">
        <v>635</v>
      </c>
      <c r="B645" s="11"/>
      <c r="C645" s="12"/>
      <c r="D645" s="12"/>
      <c r="E645" s="12"/>
      <c r="F645" s="12"/>
      <c r="G645" s="13">
        <f>Sheet1!B702</f>
        <v>0</v>
      </c>
      <c r="H645" s="13">
        <f>Sheet1!C702</f>
        <v>0</v>
      </c>
      <c r="I645" s="69">
        <f t="shared" si="9"/>
        <v>0</v>
      </c>
      <c r="J645">
        <f>Sheet1!D701</f>
        <v>0</v>
      </c>
      <c r="K645">
        <f>Sheet1!E701</f>
        <v>0</v>
      </c>
      <c r="L645">
        <f>Sheet1!F701</f>
        <v>0</v>
      </c>
      <c r="M645">
        <f>Sheet1!G701</f>
        <v>0</v>
      </c>
      <c r="N645">
        <f>Sheet1!H701</f>
        <v>0</v>
      </c>
      <c r="O645">
        <f>Sheet1!I701</f>
        <v>0</v>
      </c>
      <c r="P645">
        <f>Sheet1!J701</f>
        <v>0</v>
      </c>
      <c r="Q645">
        <f>Sheet1!K701</f>
        <v>0</v>
      </c>
    </row>
    <row r="646" spans="1:17" ht="24.75" customHeight="1" x14ac:dyDescent="0.2">
      <c r="A646" s="11">
        <v>636</v>
      </c>
      <c r="B646" s="11"/>
      <c r="C646" s="12"/>
      <c r="D646" s="12"/>
      <c r="E646" s="12"/>
      <c r="F646" s="12"/>
      <c r="G646" s="13">
        <f>Sheet1!B703</f>
        <v>0</v>
      </c>
      <c r="H646" s="13">
        <f>Sheet1!C703</f>
        <v>0</v>
      </c>
      <c r="I646" s="69">
        <f t="shared" si="9"/>
        <v>0</v>
      </c>
      <c r="J646">
        <f>Sheet1!D702</f>
        <v>0</v>
      </c>
      <c r="K646">
        <f>Sheet1!E702</f>
        <v>0</v>
      </c>
      <c r="L646">
        <f>Sheet1!F702</f>
        <v>0</v>
      </c>
      <c r="M646">
        <f>Sheet1!G702</f>
        <v>0</v>
      </c>
      <c r="N646">
        <f>Sheet1!H702</f>
        <v>0</v>
      </c>
      <c r="O646">
        <f>Sheet1!I702</f>
        <v>0</v>
      </c>
      <c r="P646">
        <f>Sheet1!J702</f>
        <v>0</v>
      </c>
      <c r="Q646">
        <f>Sheet1!K702</f>
        <v>0</v>
      </c>
    </row>
    <row r="647" spans="1:17" ht="24.75" customHeight="1" x14ac:dyDescent="0.2">
      <c r="A647" s="11">
        <v>637</v>
      </c>
      <c r="B647" s="11"/>
      <c r="C647" s="12"/>
      <c r="D647" s="12"/>
      <c r="E647" s="12"/>
      <c r="F647" s="12"/>
      <c r="G647" s="13">
        <f>Sheet1!B704</f>
        <v>0</v>
      </c>
      <c r="H647" s="13">
        <f>Sheet1!C704</f>
        <v>0</v>
      </c>
      <c r="I647" s="69">
        <f t="shared" si="9"/>
        <v>0</v>
      </c>
      <c r="J647">
        <f>Sheet1!D703</f>
        <v>0</v>
      </c>
      <c r="K647">
        <f>Sheet1!E703</f>
        <v>0</v>
      </c>
      <c r="L647">
        <f>Sheet1!F703</f>
        <v>0</v>
      </c>
      <c r="M647">
        <f>Sheet1!G703</f>
        <v>0</v>
      </c>
      <c r="N647">
        <f>Sheet1!H703</f>
        <v>0</v>
      </c>
      <c r="O647">
        <f>Sheet1!I703</f>
        <v>0</v>
      </c>
      <c r="P647">
        <f>Sheet1!J703</f>
        <v>0</v>
      </c>
      <c r="Q647">
        <f>Sheet1!K703</f>
        <v>0</v>
      </c>
    </row>
    <row r="648" spans="1:17" ht="24.75" customHeight="1" x14ac:dyDescent="0.2">
      <c r="A648" s="11">
        <v>638</v>
      </c>
      <c r="B648" s="11"/>
      <c r="C648" s="12"/>
      <c r="D648" s="12"/>
      <c r="E648" s="12"/>
      <c r="F648" s="12"/>
      <c r="G648" s="13">
        <f>Sheet1!B705</f>
        <v>0</v>
      </c>
      <c r="H648" s="13">
        <f>Sheet1!C705</f>
        <v>0</v>
      </c>
      <c r="I648" s="69">
        <f t="shared" si="9"/>
        <v>0</v>
      </c>
      <c r="J648">
        <f>Sheet1!D704</f>
        <v>0</v>
      </c>
      <c r="K648">
        <f>Sheet1!E704</f>
        <v>0</v>
      </c>
      <c r="L648">
        <f>Sheet1!F704</f>
        <v>0</v>
      </c>
      <c r="M648">
        <f>Sheet1!G704</f>
        <v>0</v>
      </c>
      <c r="N648">
        <f>Sheet1!H704</f>
        <v>0</v>
      </c>
      <c r="O648">
        <f>Sheet1!I704</f>
        <v>0</v>
      </c>
      <c r="P648">
        <f>Sheet1!J704</f>
        <v>0</v>
      </c>
      <c r="Q648">
        <f>Sheet1!K704</f>
        <v>0</v>
      </c>
    </row>
    <row r="649" spans="1:17" ht="24.75" customHeight="1" x14ac:dyDescent="0.2">
      <c r="A649" s="11">
        <v>639</v>
      </c>
      <c r="B649" s="11"/>
      <c r="C649" s="12"/>
      <c r="D649" s="12"/>
      <c r="E649" s="12"/>
      <c r="F649" s="12"/>
      <c r="G649" s="13">
        <f>Sheet1!B706</f>
        <v>0</v>
      </c>
      <c r="H649" s="13">
        <f>Sheet1!C706</f>
        <v>0</v>
      </c>
      <c r="I649" s="69">
        <f t="shared" si="9"/>
        <v>0</v>
      </c>
      <c r="J649">
        <f>Sheet1!D705</f>
        <v>0</v>
      </c>
      <c r="K649">
        <f>Sheet1!E705</f>
        <v>0</v>
      </c>
      <c r="L649">
        <f>Sheet1!F705</f>
        <v>0</v>
      </c>
      <c r="M649">
        <f>Sheet1!G705</f>
        <v>0</v>
      </c>
      <c r="N649">
        <f>Sheet1!H705</f>
        <v>0</v>
      </c>
      <c r="O649">
        <f>Sheet1!I705</f>
        <v>0</v>
      </c>
      <c r="P649">
        <f>Sheet1!J705</f>
        <v>0</v>
      </c>
      <c r="Q649">
        <f>Sheet1!K705</f>
        <v>0</v>
      </c>
    </row>
    <row r="650" spans="1:17" ht="24.75" customHeight="1" x14ac:dyDescent="0.2">
      <c r="A650" s="11">
        <v>640</v>
      </c>
      <c r="B650" s="11"/>
      <c r="C650" s="12"/>
      <c r="D650" s="12"/>
      <c r="E650" s="12"/>
      <c r="F650" s="12"/>
      <c r="G650" s="13">
        <f>Sheet1!B707</f>
        <v>0</v>
      </c>
      <c r="H650" s="13">
        <f>Sheet1!C707</f>
        <v>0</v>
      </c>
      <c r="I650" s="69">
        <f t="shared" si="9"/>
        <v>0</v>
      </c>
      <c r="J650">
        <f>Sheet1!D706</f>
        <v>0</v>
      </c>
      <c r="K650">
        <f>Sheet1!E706</f>
        <v>0</v>
      </c>
      <c r="L650">
        <f>Sheet1!F706</f>
        <v>0</v>
      </c>
      <c r="M650">
        <f>Sheet1!G706</f>
        <v>0</v>
      </c>
      <c r="N650">
        <f>Sheet1!H706</f>
        <v>0</v>
      </c>
      <c r="O650">
        <f>Sheet1!I706</f>
        <v>0</v>
      </c>
      <c r="P650">
        <f>Sheet1!J706</f>
        <v>0</v>
      </c>
      <c r="Q650">
        <f>Sheet1!K706</f>
        <v>0</v>
      </c>
    </row>
    <row r="651" spans="1:17" ht="24.75" customHeight="1" x14ac:dyDescent="0.2">
      <c r="A651" s="11">
        <v>641</v>
      </c>
      <c r="B651" s="11"/>
      <c r="C651" s="12"/>
      <c r="D651" s="12"/>
      <c r="E651" s="12"/>
      <c r="F651" s="12"/>
      <c r="G651" s="13">
        <f>Sheet1!B708</f>
        <v>0</v>
      </c>
      <c r="H651" s="13">
        <f>Sheet1!C708</f>
        <v>0</v>
      </c>
      <c r="I651" s="69">
        <f t="shared" si="9"/>
        <v>0</v>
      </c>
      <c r="J651">
        <f>Sheet1!D707</f>
        <v>0</v>
      </c>
      <c r="K651">
        <f>Sheet1!E707</f>
        <v>0</v>
      </c>
      <c r="L651">
        <f>Sheet1!F707</f>
        <v>0</v>
      </c>
      <c r="M651">
        <f>Sheet1!G707</f>
        <v>0</v>
      </c>
      <c r="N651">
        <f>Sheet1!H707</f>
        <v>0</v>
      </c>
      <c r="O651">
        <f>Sheet1!I707</f>
        <v>0</v>
      </c>
      <c r="P651">
        <f>Sheet1!J707</f>
        <v>0</v>
      </c>
      <c r="Q651">
        <f>Sheet1!K707</f>
        <v>0</v>
      </c>
    </row>
    <row r="652" spans="1:17" ht="24.75" customHeight="1" x14ac:dyDescent="0.2">
      <c r="A652" s="11">
        <v>642</v>
      </c>
      <c r="B652" s="11"/>
      <c r="C652" s="12"/>
      <c r="D652" s="12"/>
      <c r="E652" s="12"/>
      <c r="F652" s="12"/>
      <c r="G652" s="13">
        <f>Sheet1!B709</f>
        <v>0</v>
      </c>
      <c r="H652" s="13">
        <f>Sheet1!C709</f>
        <v>0</v>
      </c>
      <c r="I652" s="69">
        <f t="shared" si="9"/>
        <v>0</v>
      </c>
      <c r="J652">
        <f>Sheet1!D708</f>
        <v>0</v>
      </c>
      <c r="K652">
        <f>Sheet1!E708</f>
        <v>0</v>
      </c>
      <c r="L652">
        <f>Sheet1!F708</f>
        <v>0</v>
      </c>
      <c r="M652">
        <f>Sheet1!G708</f>
        <v>0</v>
      </c>
      <c r="N652">
        <f>Sheet1!H708</f>
        <v>0</v>
      </c>
      <c r="O652">
        <f>Sheet1!I708</f>
        <v>0</v>
      </c>
      <c r="P652">
        <f>Sheet1!J708</f>
        <v>0</v>
      </c>
      <c r="Q652">
        <f>Sheet1!K708</f>
        <v>0</v>
      </c>
    </row>
    <row r="653" spans="1:17" ht="24.75" customHeight="1" x14ac:dyDescent="0.2">
      <c r="A653" s="11">
        <v>643</v>
      </c>
      <c r="B653" s="11"/>
      <c r="C653" s="12"/>
      <c r="D653" s="12"/>
      <c r="E653" s="12"/>
      <c r="F653" s="12"/>
      <c r="G653" s="13">
        <f>Sheet1!B710</f>
        <v>0</v>
      </c>
      <c r="H653" s="13">
        <f>Sheet1!C710</f>
        <v>0</v>
      </c>
      <c r="I653" s="69">
        <f t="shared" si="9"/>
        <v>0</v>
      </c>
      <c r="J653">
        <f>Sheet1!D709</f>
        <v>0</v>
      </c>
      <c r="K653">
        <f>Sheet1!E709</f>
        <v>0</v>
      </c>
      <c r="L653">
        <f>Sheet1!F709</f>
        <v>0</v>
      </c>
      <c r="M653">
        <f>Sheet1!G709</f>
        <v>0</v>
      </c>
      <c r="N653">
        <f>Sheet1!H709</f>
        <v>0</v>
      </c>
      <c r="O653">
        <f>Sheet1!I709</f>
        <v>0</v>
      </c>
      <c r="P653">
        <f>Sheet1!J709</f>
        <v>0</v>
      </c>
      <c r="Q653">
        <f>Sheet1!K709</f>
        <v>0</v>
      </c>
    </row>
    <row r="654" spans="1:17" ht="24.75" customHeight="1" x14ac:dyDescent="0.2">
      <c r="A654" s="11">
        <v>644</v>
      </c>
      <c r="B654" s="11"/>
      <c r="C654" s="12"/>
      <c r="D654" s="12"/>
      <c r="E654" s="12"/>
      <c r="F654" s="12"/>
      <c r="G654" s="13">
        <f>Sheet1!B711</f>
        <v>0</v>
      </c>
      <c r="H654" s="13">
        <f>Sheet1!C711</f>
        <v>0</v>
      </c>
      <c r="I654" s="69">
        <f t="shared" si="9"/>
        <v>0</v>
      </c>
      <c r="J654">
        <f>Sheet1!D710</f>
        <v>0</v>
      </c>
      <c r="K654">
        <f>Sheet1!E710</f>
        <v>0</v>
      </c>
      <c r="L654">
        <f>Sheet1!F710</f>
        <v>0</v>
      </c>
      <c r="M654">
        <f>Sheet1!G710</f>
        <v>0</v>
      </c>
      <c r="N654">
        <f>Sheet1!H710</f>
        <v>0</v>
      </c>
      <c r="O654">
        <f>Sheet1!I710</f>
        <v>0</v>
      </c>
      <c r="P654">
        <f>Sheet1!J710</f>
        <v>0</v>
      </c>
      <c r="Q654">
        <f>Sheet1!K710</f>
        <v>0</v>
      </c>
    </row>
    <row r="655" spans="1:17" ht="24.75" customHeight="1" x14ac:dyDescent="0.2">
      <c r="A655" s="11">
        <v>645</v>
      </c>
      <c r="B655" s="11"/>
      <c r="C655" s="12"/>
      <c r="D655" s="12"/>
      <c r="E655" s="12"/>
      <c r="F655" s="12"/>
      <c r="G655" s="13">
        <f>Sheet1!B712</f>
        <v>0</v>
      </c>
      <c r="H655" s="13">
        <f>Sheet1!C712</f>
        <v>0</v>
      </c>
      <c r="I655" s="69">
        <f t="shared" si="9"/>
        <v>0</v>
      </c>
      <c r="J655">
        <f>Sheet1!D711</f>
        <v>0</v>
      </c>
      <c r="K655">
        <f>Sheet1!E711</f>
        <v>0</v>
      </c>
      <c r="L655">
        <f>Sheet1!F711</f>
        <v>0</v>
      </c>
      <c r="M655">
        <f>Sheet1!G711</f>
        <v>0</v>
      </c>
      <c r="N655">
        <f>Sheet1!H711</f>
        <v>0</v>
      </c>
      <c r="O655">
        <f>Sheet1!I711</f>
        <v>0</v>
      </c>
      <c r="P655">
        <f>Sheet1!J711</f>
        <v>0</v>
      </c>
      <c r="Q655">
        <f>Sheet1!K711</f>
        <v>0</v>
      </c>
    </row>
    <row r="656" spans="1:17" ht="24.75" customHeight="1" x14ac:dyDescent="0.2">
      <c r="A656" s="11">
        <v>646</v>
      </c>
      <c r="B656" s="11"/>
      <c r="C656" s="12"/>
      <c r="D656" s="12"/>
      <c r="E656" s="12"/>
      <c r="F656" s="12"/>
      <c r="G656" s="13">
        <f>Sheet1!B713</f>
        <v>0</v>
      </c>
      <c r="H656" s="13">
        <f>Sheet1!C713</f>
        <v>0</v>
      </c>
      <c r="I656" s="69">
        <f t="shared" si="9"/>
        <v>0</v>
      </c>
      <c r="J656">
        <f>Sheet1!D712</f>
        <v>0</v>
      </c>
      <c r="K656">
        <f>Sheet1!E712</f>
        <v>0</v>
      </c>
      <c r="L656">
        <f>Sheet1!F712</f>
        <v>0</v>
      </c>
      <c r="M656">
        <f>Sheet1!G712</f>
        <v>0</v>
      </c>
      <c r="N656">
        <f>Sheet1!H712</f>
        <v>0</v>
      </c>
      <c r="O656">
        <f>Sheet1!I712</f>
        <v>0</v>
      </c>
      <c r="P656">
        <f>Sheet1!J712</f>
        <v>0</v>
      </c>
      <c r="Q656">
        <f>Sheet1!K712</f>
        <v>0</v>
      </c>
    </row>
    <row r="657" spans="1:17" ht="24.75" customHeight="1" x14ac:dyDescent="0.2">
      <c r="A657" s="11">
        <v>647</v>
      </c>
      <c r="B657" s="11"/>
      <c r="C657" s="12"/>
      <c r="D657" s="12"/>
      <c r="E657" s="12"/>
      <c r="F657" s="12"/>
      <c r="G657" s="13">
        <f>Sheet1!B714</f>
        <v>0</v>
      </c>
      <c r="H657" s="13">
        <f>Sheet1!C714</f>
        <v>0</v>
      </c>
      <c r="I657" s="69">
        <f t="shared" si="9"/>
        <v>0</v>
      </c>
      <c r="J657">
        <f>Sheet1!D713</f>
        <v>0</v>
      </c>
      <c r="K657">
        <f>Sheet1!E713</f>
        <v>0</v>
      </c>
      <c r="L657">
        <f>Sheet1!F713</f>
        <v>0</v>
      </c>
      <c r="M657">
        <f>Sheet1!G713</f>
        <v>0</v>
      </c>
      <c r="N657">
        <f>Sheet1!H713</f>
        <v>0</v>
      </c>
      <c r="O657">
        <f>Sheet1!I713</f>
        <v>0</v>
      </c>
      <c r="P657">
        <f>Sheet1!J713</f>
        <v>0</v>
      </c>
      <c r="Q657">
        <f>Sheet1!K713</f>
        <v>0</v>
      </c>
    </row>
    <row r="658" spans="1:17" ht="24.75" customHeight="1" x14ac:dyDescent="0.2">
      <c r="A658" s="11">
        <v>648</v>
      </c>
      <c r="B658" s="11"/>
      <c r="C658" s="12"/>
      <c r="D658" s="12"/>
      <c r="E658" s="12"/>
      <c r="F658" s="12"/>
      <c r="G658" s="13">
        <f>Sheet1!B715</f>
        <v>0</v>
      </c>
      <c r="H658" s="13">
        <f>Sheet1!C715</f>
        <v>0</v>
      </c>
      <c r="I658" s="69">
        <f t="shared" si="9"/>
        <v>0</v>
      </c>
      <c r="J658">
        <f>Sheet1!D714</f>
        <v>0</v>
      </c>
      <c r="K658">
        <f>Sheet1!E714</f>
        <v>0</v>
      </c>
      <c r="L658">
        <f>Sheet1!F714</f>
        <v>0</v>
      </c>
      <c r="M658">
        <f>Sheet1!G714</f>
        <v>0</v>
      </c>
      <c r="N658">
        <f>Sheet1!H714</f>
        <v>0</v>
      </c>
      <c r="O658">
        <f>Sheet1!I714</f>
        <v>0</v>
      </c>
      <c r="P658">
        <f>Sheet1!J714</f>
        <v>0</v>
      </c>
      <c r="Q658">
        <f>Sheet1!K714</f>
        <v>0</v>
      </c>
    </row>
    <row r="659" spans="1:17" ht="24.75" customHeight="1" x14ac:dyDescent="0.2">
      <c r="A659" s="11">
        <v>649</v>
      </c>
      <c r="B659" s="11"/>
      <c r="C659" s="12"/>
      <c r="D659" s="12"/>
      <c r="E659" s="12"/>
      <c r="F659" s="12"/>
      <c r="G659" s="13">
        <f>Sheet1!B716</f>
        <v>0</v>
      </c>
      <c r="H659" s="13">
        <f>Sheet1!C716</f>
        <v>0</v>
      </c>
      <c r="I659" s="69">
        <f t="shared" si="9"/>
        <v>0</v>
      </c>
      <c r="J659">
        <f>Sheet1!D715</f>
        <v>0</v>
      </c>
      <c r="K659">
        <f>Sheet1!E715</f>
        <v>0</v>
      </c>
      <c r="L659">
        <f>Sheet1!F715</f>
        <v>0</v>
      </c>
      <c r="M659">
        <f>Sheet1!G715</f>
        <v>0</v>
      </c>
      <c r="N659">
        <f>Sheet1!H715</f>
        <v>0</v>
      </c>
      <c r="O659">
        <f>Sheet1!I715</f>
        <v>0</v>
      </c>
      <c r="P659">
        <f>Sheet1!J715</f>
        <v>0</v>
      </c>
      <c r="Q659">
        <f>Sheet1!K715</f>
        <v>0</v>
      </c>
    </row>
    <row r="660" spans="1:17" ht="24.75" customHeight="1" x14ac:dyDescent="0.2">
      <c r="A660" s="11">
        <v>650</v>
      </c>
      <c r="B660" s="11"/>
      <c r="C660" s="12"/>
      <c r="D660" s="12"/>
      <c r="E660" s="12"/>
      <c r="F660" s="12"/>
      <c r="G660" s="13">
        <f>Sheet1!B717</f>
        <v>0</v>
      </c>
      <c r="H660" s="13">
        <f>Sheet1!C717</f>
        <v>0</v>
      </c>
      <c r="I660" s="69">
        <f t="shared" si="9"/>
        <v>0</v>
      </c>
      <c r="J660">
        <f>Sheet1!D716</f>
        <v>0</v>
      </c>
      <c r="K660">
        <f>Sheet1!E716</f>
        <v>0</v>
      </c>
      <c r="L660">
        <f>Sheet1!F716</f>
        <v>0</v>
      </c>
      <c r="M660">
        <f>Sheet1!G716</f>
        <v>0</v>
      </c>
      <c r="N660">
        <f>Sheet1!H716</f>
        <v>0</v>
      </c>
      <c r="O660">
        <f>Sheet1!I716</f>
        <v>0</v>
      </c>
      <c r="P660">
        <f>Sheet1!J716</f>
        <v>0</v>
      </c>
      <c r="Q660">
        <f>Sheet1!K716</f>
        <v>0</v>
      </c>
    </row>
    <row r="661" spans="1:17" ht="24.75" customHeight="1" x14ac:dyDescent="0.2">
      <c r="A661" s="11">
        <v>651</v>
      </c>
      <c r="B661" s="11"/>
      <c r="C661" s="12"/>
      <c r="D661" s="12"/>
      <c r="E661" s="12"/>
      <c r="F661" s="12"/>
      <c r="G661" s="13">
        <f>Sheet1!B718</f>
        <v>0</v>
      </c>
      <c r="H661" s="13">
        <f>Sheet1!C718</f>
        <v>0</v>
      </c>
      <c r="I661" s="69">
        <f t="shared" si="9"/>
        <v>0</v>
      </c>
      <c r="J661">
        <f>Sheet1!D717</f>
        <v>0</v>
      </c>
      <c r="K661">
        <f>Sheet1!E717</f>
        <v>0</v>
      </c>
      <c r="L661">
        <f>Sheet1!F717</f>
        <v>0</v>
      </c>
      <c r="M661">
        <f>Sheet1!G717</f>
        <v>0</v>
      </c>
      <c r="N661">
        <f>Sheet1!H717</f>
        <v>0</v>
      </c>
      <c r="O661">
        <f>Sheet1!I717</f>
        <v>0</v>
      </c>
      <c r="P661">
        <f>Sheet1!J717</f>
        <v>0</v>
      </c>
      <c r="Q661">
        <f>Sheet1!K717</f>
        <v>0</v>
      </c>
    </row>
    <row r="662" spans="1:17" ht="24.75" customHeight="1" x14ac:dyDescent="0.2">
      <c r="A662" s="11">
        <v>652</v>
      </c>
      <c r="B662" s="11"/>
      <c r="C662" s="12"/>
      <c r="D662" s="12"/>
      <c r="E662" s="12"/>
      <c r="F662" s="12"/>
      <c r="G662" s="13">
        <f>Sheet1!B719</f>
        <v>0</v>
      </c>
      <c r="H662" s="13">
        <f>Sheet1!C719</f>
        <v>0</v>
      </c>
      <c r="I662" s="69">
        <f t="shared" si="9"/>
        <v>0</v>
      </c>
      <c r="J662">
        <f>Sheet1!D718</f>
        <v>0</v>
      </c>
      <c r="K662">
        <f>Sheet1!E718</f>
        <v>0</v>
      </c>
      <c r="L662">
        <f>Sheet1!F718</f>
        <v>0</v>
      </c>
      <c r="M662">
        <f>Sheet1!G718</f>
        <v>0</v>
      </c>
      <c r="N662">
        <f>Sheet1!H718</f>
        <v>0</v>
      </c>
      <c r="O662">
        <f>Sheet1!I718</f>
        <v>0</v>
      </c>
      <c r="P662">
        <f>Sheet1!J718</f>
        <v>0</v>
      </c>
      <c r="Q662">
        <f>Sheet1!K718</f>
        <v>0</v>
      </c>
    </row>
    <row r="663" spans="1:17" ht="24.75" customHeight="1" x14ac:dyDescent="0.2">
      <c r="A663" s="11">
        <v>653</v>
      </c>
      <c r="B663" s="11"/>
      <c r="C663" s="12"/>
      <c r="D663" s="12"/>
      <c r="E663" s="12"/>
      <c r="F663" s="12"/>
      <c r="G663" s="13">
        <f>Sheet1!B720</f>
        <v>0</v>
      </c>
      <c r="H663" s="13">
        <f>Sheet1!C720</f>
        <v>0</v>
      </c>
      <c r="I663" s="69">
        <f t="shared" si="9"/>
        <v>0</v>
      </c>
      <c r="J663">
        <f>Sheet1!D719</f>
        <v>0</v>
      </c>
      <c r="K663">
        <f>Sheet1!E719</f>
        <v>0</v>
      </c>
      <c r="L663">
        <f>Sheet1!F719</f>
        <v>0</v>
      </c>
      <c r="M663">
        <f>Sheet1!G719</f>
        <v>0</v>
      </c>
      <c r="N663">
        <f>Sheet1!H719</f>
        <v>0</v>
      </c>
      <c r="O663">
        <f>Sheet1!I719</f>
        <v>0</v>
      </c>
      <c r="P663">
        <f>Sheet1!J719</f>
        <v>0</v>
      </c>
      <c r="Q663">
        <f>Sheet1!K719</f>
        <v>0</v>
      </c>
    </row>
    <row r="664" spans="1:17" ht="24.75" customHeight="1" x14ac:dyDescent="0.2">
      <c r="A664" s="11">
        <v>654</v>
      </c>
      <c r="B664" s="11"/>
      <c r="C664" s="12"/>
      <c r="D664" s="12"/>
      <c r="E664" s="12"/>
      <c r="F664" s="12"/>
      <c r="G664" s="13">
        <f>Sheet1!B721</f>
        <v>0</v>
      </c>
      <c r="H664" s="13">
        <f>Sheet1!C721</f>
        <v>0</v>
      </c>
      <c r="I664" s="69">
        <f t="shared" si="9"/>
        <v>0</v>
      </c>
      <c r="J664">
        <f>Sheet1!D720</f>
        <v>0</v>
      </c>
      <c r="K664">
        <f>Sheet1!E720</f>
        <v>0</v>
      </c>
      <c r="L664">
        <f>Sheet1!F720</f>
        <v>0</v>
      </c>
      <c r="M664">
        <f>Sheet1!G720</f>
        <v>0</v>
      </c>
      <c r="N664">
        <f>Sheet1!H720</f>
        <v>0</v>
      </c>
      <c r="O664">
        <f>Sheet1!I720</f>
        <v>0</v>
      </c>
      <c r="P664">
        <f>Sheet1!J720</f>
        <v>0</v>
      </c>
      <c r="Q664">
        <f>Sheet1!K720</f>
        <v>0</v>
      </c>
    </row>
    <row r="665" spans="1:17" ht="24.75" customHeight="1" x14ac:dyDescent="0.2">
      <c r="A665" s="11">
        <v>655</v>
      </c>
      <c r="B665" s="11"/>
      <c r="C665" s="12"/>
      <c r="D665" s="12"/>
      <c r="E665" s="12"/>
      <c r="F665" s="12"/>
      <c r="G665" s="13">
        <f>Sheet1!B722</f>
        <v>0</v>
      </c>
      <c r="H665" s="13">
        <f>Sheet1!C722</f>
        <v>0</v>
      </c>
      <c r="I665" s="69">
        <f t="shared" ref="I665:I724" si="10">IFERROR(DATEDIF(G665,H665,"Y"),"ｰ")</f>
        <v>0</v>
      </c>
      <c r="J665">
        <f>Sheet1!D721</f>
        <v>0</v>
      </c>
      <c r="K665">
        <f>Sheet1!E721</f>
        <v>0</v>
      </c>
      <c r="L665">
        <f>Sheet1!F721</f>
        <v>0</v>
      </c>
      <c r="M665">
        <f>Sheet1!G721</f>
        <v>0</v>
      </c>
      <c r="N665">
        <f>Sheet1!H721</f>
        <v>0</v>
      </c>
      <c r="O665">
        <f>Sheet1!I721</f>
        <v>0</v>
      </c>
      <c r="P665">
        <f>Sheet1!J721</f>
        <v>0</v>
      </c>
      <c r="Q665">
        <f>Sheet1!K721</f>
        <v>0</v>
      </c>
    </row>
    <row r="666" spans="1:17" ht="24.75" customHeight="1" x14ac:dyDescent="0.2">
      <c r="A666" s="11">
        <v>656</v>
      </c>
      <c r="B666" s="11"/>
      <c r="C666" s="12"/>
      <c r="D666" s="12"/>
      <c r="E666" s="12"/>
      <c r="F666" s="12"/>
      <c r="G666" s="13">
        <f>Sheet1!B723</f>
        <v>0</v>
      </c>
      <c r="H666" s="13">
        <f>Sheet1!C723</f>
        <v>0</v>
      </c>
      <c r="I666" s="69">
        <f t="shared" si="10"/>
        <v>0</v>
      </c>
      <c r="J666">
        <f>Sheet1!D722</f>
        <v>0</v>
      </c>
      <c r="K666">
        <f>Sheet1!E722</f>
        <v>0</v>
      </c>
      <c r="L666">
        <f>Sheet1!F722</f>
        <v>0</v>
      </c>
      <c r="M666">
        <f>Sheet1!G722</f>
        <v>0</v>
      </c>
      <c r="N666">
        <f>Sheet1!H722</f>
        <v>0</v>
      </c>
      <c r="O666">
        <f>Sheet1!I722</f>
        <v>0</v>
      </c>
      <c r="P666">
        <f>Sheet1!J722</f>
        <v>0</v>
      </c>
      <c r="Q666">
        <f>Sheet1!K722</f>
        <v>0</v>
      </c>
    </row>
    <row r="667" spans="1:17" ht="24.75" customHeight="1" x14ac:dyDescent="0.2">
      <c r="A667" s="11">
        <v>657</v>
      </c>
      <c r="B667" s="11"/>
      <c r="C667" s="12"/>
      <c r="D667" s="12"/>
      <c r="E667" s="12"/>
      <c r="F667" s="12"/>
      <c r="G667" s="13">
        <f>Sheet1!B724</f>
        <v>0</v>
      </c>
      <c r="H667" s="13">
        <f>Sheet1!C724</f>
        <v>0</v>
      </c>
      <c r="I667" s="69">
        <f t="shared" si="10"/>
        <v>0</v>
      </c>
      <c r="J667">
        <f>Sheet1!D723</f>
        <v>0</v>
      </c>
      <c r="K667">
        <f>Sheet1!E723</f>
        <v>0</v>
      </c>
      <c r="L667">
        <f>Sheet1!F723</f>
        <v>0</v>
      </c>
      <c r="M667">
        <f>Sheet1!G723</f>
        <v>0</v>
      </c>
      <c r="N667">
        <f>Sheet1!H723</f>
        <v>0</v>
      </c>
      <c r="O667">
        <f>Sheet1!I723</f>
        <v>0</v>
      </c>
      <c r="P667">
        <f>Sheet1!J723</f>
        <v>0</v>
      </c>
      <c r="Q667">
        <f>Sheet1!K723</f>
        <v>0</v>
      </c>
    </row>
    <row r="668" spans="1:17" ht="24.75" customHeight="1" x14ac:dyDescent="0.2">
      <c r="A668" s="11">
        <v>658</v>
      </c>
      <c r="B668" s="11"/>
      <c r="C668" s="12"/>
      <c r="D668" s="12"/>
      <c r="E668" s="12"/>
      <c r="F668" s="12"/>
      <c r="G668" s="13">
        <f>Sheet1!B725</f>
        <v>0</v>
      </c>
      <c r="H668" s="13">
        <f>Sheet1!C725</f>
        <v>0</v>
      </c>
      <c r="I668" s="69">
        <f t="shared" si="10"/>
        <v>0</v>
      </c>
      <c r="J668">
        <f>Sheet1!D724</f>
        <v>0</v>
      </c>
      <c r="K668">
        <f>Sheet1!E724</f>
        <v>0</v>
      </c>
      <c r="L668">
        <f>Sheet1!F724</f>
        <v>0</v>
      </c>
      <c r="M668">
        <f>Sheet1!G724</f>
        <v>0</v>
      </c>
      <c r="N668">
        <f>Sheet1!H724</f>
        <v>0</v>
      </c>
      <c r="O668">
        <f>Sheet1!I724</f>
        <v>0</v>
      </c>
      <c r="P668">
        <f>Sheet1!J724</f>
        <v>0</v>
      </c>
      <c r="Q668">
        <f>Sheet1!K724</f>
        <v>0</v>
      </c>
    </row>
    <row r="669" spans="1:17" ht="24.75" customHeight="1" x14ac:dyDescent="0.2">
      <c r="A669" s="11">
        <v>659</v>
      </c>
      <c r="B669" s="11"/>
      <c r="C669" s="12"/>
      <c r="D669" s="12"/>
      <c r="E669" s="12"/>
      <c r="F669" s="12"/>
      <c r="G669" s="13">
        <f>Sheet1!B726</f>
        <v>0</v>
      </c>
      <c r="H669" s="13">
        <f>Sheet1!C726</f>
        <v>0</v>
      </c>
      <c r="I669" s="69">
        <f t="shared" si="10"/>
        <v>0</v>
      </c>
      <c r="J669">
        <f>Sheet1!D725</f>
        <v>0</v>
      </c>
      <c r="K669">
        <f>Sheet1!E725</f>
        <v>0</v>
      </c>
      <c r="L669">
        <f>Sheet1!F725</f>
        <v>0</v>
      </c>
      <c r="M669">
        <f>Sheet1!G725</f>
        <v>0</v>
      </c>
      <c r="N669">
        <f>Sheet1!H725</f>
        <v>0</v>
      </c>
      <c r="O669">
        <f>Sheet1!I725</f>
        <v>0</v>
      </c>
      <c r="P669">
        <f>Sheet1!J725</f>
        <v>0</v>
      </c>
      <c r="Q669">
        <f>Sheet1!K725</f>
        <v>0</v>
      </c>
    </row>
    <row r="670" spans="1:17" ht="24.75" customHeight="1" x14ac:dyDescent="0.2">
      <c r="A670" s="11">
        <v>660</v>
      </c>
      <c r="B670" s="11"/>
      <c r="C670" s="12"/>
      <c r="D670" s="12"/>
      <c r="E670" s="12"/>
      <c r="F670" s="12"/>
      <c r="G670" s="13">
        <f>Sheet1!B727</f>
        <v>0</v>
      </c>
      <c r="H670" s="13">
        <f>Sheet1!C727</f>
        <v>0</v>
      </c>
      <c r="I670" s="69">
        <f t="shared" si="10"/>
        <v>0</v>
      </c>
      <c r="J670">
        <f>Sheet1!D726</f>
        <v>0</v>
      </c>
      <c r="K670">
        <f>Sheet1!E726</f>
        <v>0</v>
      </c>
      <c r="L670">
        <f>Sheet1!F726</f>
        <v>0</v>
      </c>
      <c r="M670">
        <f>Sheet1!G726</f>
        <v>0</v>
      </c>
      <c r="N670">
        <f>Sheet1!H726</f>
        <v>0</v>
      </c>
      <c r="O670">
        <f>Sheet1!I726</f>
        <v>0</v>
      </c>
      <c r="P670">
        <f>Sheet1!J726</f>
        <v>0</v>
      </c>
      <c r="Q670">
        <f>Sheet1!K726</f>
        <v>0</v>
      </c>
    </row>
    <row r="671" spans="1:17" ht="24.75" customHeight="1" x14ac:dyDescent="0.2">
      <c r="A671" s="11">
        <v>661</v>
      </c>
      <c r="B671" s="11"/>
      <c r="C671" s="12"/>
      <c r="D671" s="12"/>
      <c r="E671" s="12"/>
      <c r="F671" s="12"/>
      <c r="G671" s="13">
        <f>Sheet1!B728</f>
        <v>0</v>
      </c>
      <c r="H671" s="13">
        <f>Sheet1!C728</f>
        <v>0</v>
      </c>
      <c r="I671" s="69">
        <f t="shared" si="10"/>
        <v>0</v>
      </c>
      <c r="J671">
        <f>Sheet1!D727</f>
        <v>0</v>
      </c>
      <c r="K671">
        <f>Sheet1!E727</f>
        <v>0</v>
      </c>
      <c r="L671">
        <f>Sheet1!F727</f>
        <v>0</v>
      </c>
      <c r="M671">
        <f>Sheet1!G727</f>
        <v>0</v>
      </c>
      <c r="N671">
        <f>Sheet1!H727</f>
        <v>0</v>
      </c>
      <c r="O671">
        <f>Sheet1!I727</f>
        <v>0</v>
      </c>
      <c r="P671">
        <f>Sheet1!J727</f>
        <v>0</v>
      </c>
      <c r="Q671">
        <f>Sheet1!K727</f>
        <v>0</v>
      </c>
    </row>
    <row r="672" spans="1:17" ht="24.75" customHeight="1" x14ac:dyDescent="0.2">
      <c r="A672" s="11">
        <v>662</v>
      </c>
      <c r="B672" s="11"/>
      <c r="C672" s="12"/>
      <c r="D672" s="12"/>
      <c r="E672" s="12"/>
      <c r="F672" s="12"/>
      <c r="G672" s="13">
        <f>Sheet1!B729</f>
        <v>0</v>
      </c>
      <c r="H672" s="13">
        <f>Sheet1!C729</f>
        <v>0</v>
      </c>
      <c r="I672" s="69">
        <f t="shared" si="10"/>
        <v>0</v>
      </c>
      <c r="J672">
        <f>Sheet1!D728</f>
        <v>0</v>
      </c>
      <c r="K672">
        <f>Sheet1!E728</f>
        <v>0</v>
      </c>
      <c r="L672">
        <f>Sheet1!F728</f>
        <v>0</v>
      </c>
      <c r="M672">
        <f>Sheet1!G728</f>
        <v>0</v>
      </c>
      <c r="N672">
        <f>Sheet1!H728</f>
        <v>0</v>
      </c>
      <c r="O672">
        <f>Sheet1!I728</f>
        <v>0</v>
      </c>
      <c r="P672">
        <f>Sheet1!J728</f>
        <v>0</v>
      </c>
      <c r="Q672">
        <f>Sheet1!K728</f>
        <v>0</v>
      </c>
    </row>
    <row r="673" spans="1:17" ht="24.75" customHeight="1" x14ac:dyDescent="0.2">
      <c r="A673" s="11">
        <v>663</v>
      </c>
      <c r="B673" s="11"/>
      <c r="C673" s="12"/>
      <c r="D673" s="12"/>
      <c r="E673" s="12"/>
      <c r="F673" s="12"/>
      <c r="G673" s="13">
        <f>Sheet1!B730</f>
        <v>0</v>
      </c>
      <c r="H673" s="13">
        <f>Sheet1!C730</f>
        <v>0</v>
      </c>
      <c r="I673" s="69">
        <f t="shared" si="10"/>
        <v>0</v>
      </c>
      <c r="J673">
        <f>Sheet1!D729</f>
        <v>0</v>
      </c>
      <c r="K673">
        <f>Sheet1!E729</f>
        <v>0</v>
      </c>
      <c r="L673">
        <f>Sheet1!F729</f>
        <v>0</v>
      </c>
      <c r="M673">
        <f>Sheet1!G729</f>
        <v>0</v>
      </c>
      <c r="N673">
        <f>Sheet1!H729</f>
        <v>0</v>
      </c>
      <c r="O673">
        <f>Sheet1!I729</f>
        <v>0</v>
      </c>
      <c r="P673">
        <f>Sheet1!J729</f>
        <v>0</v>
      </c>
      <c r="Q673">
        <f>Sheet1!K729</f>
        <v>0</v>
      </c>
    </row>
    <row r="674" spans="1:17" ht="24.75" customHeight="1" x14ac:dyDescent="0.2">
      <c r="A674" s="11">
        <v>664</v>
      </c>
      <c r="B674" s="11"/>
      <c r="C674" s="12"/>
      <c r="D674" s="12"/>
      <c r="E674" s="12"/>
      <c r="F674" s="12"/>
      <c r="G674" s="13">
        <f>Sheet1!B731</f>
        <v>0</v>
      </c>
      <c r="H674" s="13">
        <f>Sheet1!C731</f>
        <v>0</v>
      </c>
      <c r="I674" s="69">
        <f t="shared" si="10"/>
        <v>0</v>
      </c>
      <c r="J674">
        <f>Sheet1!D730</f>
        <v>0</v>
      </c>
      <c r="K674">
        <f>Sheet1!E730</f>
        <v>0</v>
      </c>
      <c r="L674">
        <f>Sheet1!F730</f>
        <v>0</v>
      </c>
      <c r="M674">
        <f>Sheet1!G730</f>
        <v>0</v>
      </c>
      <c r="N674">
        <f>Sheet1!H730</f>
        <v>0</v>
      </c>
      <c r="O674">
        <f>Sheet1!I730</f>
        <v>0</v>
      </c>
      <c r="P674">
        <f>Sheet1!J730</f>
        <v>0</v>
      </c>
      <c r="Q674">
        <f>Sheet1!K730</f>
        <v>0</v>
      </c>
    </row>
    <row r="675" spans="1:17" ht="24.75" customHeight="1" x14ac:dyDescent="0.2">
      <c r="A675" s="11">
        <v>665</v>
      </c>
      <c r="B675" s="11"/>
      <c r="C675" s="12"/>
      <c r="D675" s="12"/>
      <c r="E675" s="12"/>
      <c r="F675" s="12"/>
      <c r="G675" s="13">
        <f>Sheet1!B732</f>
        <v>0</v>
      </c>
      <c r="H675" s="13">
        <f>Sheet1!C732</f>
        <v>0</v>
      </c>
      <c r="I675" s="69">
        <f t="shared" si="10"/>
        <v>0</v>
      </c>
      <c r="J675">
        <f>Sheet1!D731</f>
        <v>0</v>
      </c>
      <c r="K675">
        <f>Sheet1!E731</f>
        <v>0</v>
      </c>
      <c r="L675">
        <f>Sheet1!F731</f>
        <v>0</v>
      </c>
      <c r="M675">
        <f>Sheet1!G731</f>
        <v>0</v>
      </c>
      <c r="N675">
        <f>Sheet1!H731</f>
        <v>0</v>
      </c>
      <c r="O675">
        <f>Sheet1!I731</f>
        <v>0</v>
      </c>
      <c r="P675">
        <f>Sheet1!J731</f>
        <v>0</v>
      </c>
      <c r="Q675">
        <f>Sheet1!K731</f>
        <v>0</v>
      </c>
    </row>
    <row r="676" spans="1:17" ht="24.75" customHeight="1" x14ac:dyDescent="0.2">
      <c r="A676" s="11">
        <v>666</v>
      </c>
      <c r="B676" s="11"/>
      <c r="C676" s="12"/>
      <c r="D676" s="12"/>
      <c r="E676" s="12"/>
      <c r="F676" s="12"/>
      <c r="G676" s="13">
        <f>Sheet1!B733</f>
        <v>0</v>
      </c>
      <c r="H676" s="13">
        <f>Sheet1!C733</f>
        <v>0</v>
      </c>
      <c r="I676" s="69">
        <f t="shared" si="10"/>
        <v>0</v>
      </c>
      <c r="J676">
        <f>Sheet1!D732</f>
        <v>0</v>
      </c>
      <c r="K676">
        <f>Sheet1!E732</f>
        <v>0</v>
      </c>
      <c r="L676">
        <f>Sheet1!F732</f>
        <v>0</v>
      </c>
      <c r="M676">
        <f>Sheet1!G732</f>
        <v>0</v>
      </c>
      <c r="N676">
        <f>Sheet1!H732</f>
        <v>0</v>
      </c>
      <c r="O676">
        <f>Sheet1!I732</f>
        <v>0</v>
      </c>
      <c r="P676">
        <f>Sheet1!J732</f>
        <v>0</v>
      </c>
      <c r="Q676">
        <f>Sheet1!K732</f>
        <v>0</v>
      </c>
    </row>
    <row r="677" spans="1:17" ht="24.75" customHeight="1" x14ac:dyDescent="0.2">
      <c r="A677" s="11">
        <v>667</v>
      </c>
      <c r="B677" s="11"/>
      <c r="C677" s="12"/>
      <c r="D677" s="12"/>
      <c r="E677" s="12"/>
      <c r="F677" s="12"/>
      <c r="G677" s="13">
        <f>Sheet1!B734</f>
        <v>0</v>
      </c>
      <c r="H677" s="13">
        <f>Sheet1!C734</f>
        <v>0</v>
      </c>
      <c r="I677" s="69">
        <f t="shared" si="10"/>
        <v>0</v>
      </c>
      <c r="J677">
        <f>Sheet1!D733</f>
        <v>0</v>
      </c>
      <c r="K677">
        <f>Sheet1!E733</f>
        <v>0</v>
      </c>
      <c r="L677">
        <f>Sheet1!F733</f>
        <v>0</v>
      </c>
      <c r="M677">
        <f>Sheet1!G733</f>
        <v>0</v>
      </c>
      <c r="N677">
        <f>Sheet1!H733</f>
        <v>0</v>
      </c>
      <c r="O677">
        <f>Sheet1!I733</f>
        <v>0</v>
      </c>
      <c r="P677">
        <f>Sheet1!J733</f>
        <v>0</v>
      </c>
      <c r="Q677">
        <f>Sheet1!K733</f>
        <v>0</v>
      </c>
    </row>
    <row r="678" spans="1:17" ht="24.75" customHeight="1" x14ac:dyDescent="0.2">
      <c r="A678" s="11">
        <v>668</v>
      </c>
      <c r="B678" s="11"/>
      <c r="C678" s="12"/>
      <c r="D678" s="12"/>
      <c r="E678" s="12"/>
      <c r="F678" s="12"/>
      <c r="G678" s="13">
        <f>Sheet1!B735</f>
        <v>0</v>
      </c>
      <c r="H678" s="13">
        <f>Sheet1!C735</f>
        <v>0</v>
      </c>
      <c r="I678" s="69">
        <f t="shared" si="10"/>
        <v>0</v>
      </c>
      <c r="J678">
        <f>Sheet1!D734</f>
        <v>0</v>
      </c>
      <c r="K678">
        <f>Sheet1!E734</f>
        <v>0</v>
      </c>
      <c r="L678">
        <f>Sheet1!F734</f>
        <v>0</v>
      </c>
      <c r="M678">
        <f>Sheet1!G734</f>
        <v>0</v>
      </c>
      <c r="N678">
        <f>Sheet1!H734</f>
        <v>0</v>
      </c>
      <c r="O678">
        <f>Sheet1!I734</f>
        <v>0</v>
      </c>
      <c r="P678">
        <f>Sheet1!J734</f>
        <v>0</v>
      </c>
      <c r="Q678">
        <f>Sheet1!K734</f>
        <v>0</v>
      </c>
    </row>
    <row r="679" spans="1:17" ht="24.75" customHeight="1" x14ac:dyDescent="0.2">
      <c r="A679" s="11">
        <v>669</v>
      </c>
      <c r="B679" s="11"/>
      <c r="C679" s="12"/>
      <c r="D679" s="12"/>
      <c r="E679" s="12"/>
      <c r="F679" s="12"/>
      <c r="G679" s="13">
        <f>Sheet1!B736</f>
        <v>0</v>
      </c>
      <c r="H679" s="13">
        <f>Sheet1!C736</f>
        <v>0</v>
      </c>
      <c r="I679" s="69">
        <f t="shared" si="10"/>
        <v>0</v>
      </c>
      <c r="J679">
        <f>Sheet1!D735</f>
        <v>0</v>
      </c>
      <c r="K679">
        <f>Sheet1!E735</f>
        <v>0</v>
      </c>
      <c r="L679">
        <f>Sheet1!F735</f>
        <v>0</v>
      </c>
      <c r="M679">
        <f>Sheet1!G735</f>
        <v>0</v>
      </c>
      <c r="N679">
        <f>Sheet1!H735</f>
        <v>0</v>
      </c>
      <c r="O679">
        <f>Sheet1!I735</f>
        <v>0</v>
      </c>
      <c r="P679">
        <f>Sheet1!J735</f>
        <v>0</v>
      </c>
      <c r="Q679">
        <f>Sheet1!K735</f>
        <v>0</v>
      </c>
    </row>
    <row r="680" spans="1:17" ht="24.75" customHeight="1" x14ac:dyDescent="0.2">
      <c r="A680" s="11">
        <v>670</v>
      </c>
      <c r="B680" s="11"/>
      <c r="C680" s="12"/>
      <c r="D680" s="12"/>
      <c r="E680" s="12"/>
      <c r="F680" s="12"/>
      <c r="G680" s="13">
        <f>Sheet1!B737</f>
        <v>0</v>
      </c>
      <c r="H680" s="13">
        <f>Sheet1!C737</f>
        <v>0</v>
      </c>
      <c r="I680" s="69">
        <f t="shared" si="10"/>
        <v>0</v>
      </c>
      <c r="J680">
        <f>Sheet1!D736</f>
        <v>0</v>
      </c>
      <c r="K680">
        <f>Sheet1!E736</f>
        <v>0</v>
      </c>
      <c r="L680">
        <f>Sheet1!F736</f>
        <v>0</v>
      </c>
      <c r="M680">
        <f>Sheet1!G736</f>
        <v>0</v>
      </c>
      <c r="N680">
        <f>Sheet1!H736</f>
        <v>0</v>
      </c>
      <c r="O680">
        <f>Sheet1!I736</f>
        <v>0</v>
      </c>
      <c r="P680">
        <f>Sheet1!J736</f>
        <v>0</v>
      </c>
      <c r="Q680">
        <f>Sheet1!K736</f>
        <v>0</v>
      </c>
    </row>
    <row r="681" spans="1:17" ht="24.75" customHeight="1" x14ac:dyDescent="0.2">
      <c r="A681" s="11">
        <v>671</v>
      </c>
      <c r="B681" s="11"/>
      <c r="C681" s="12"/>
      <c r="D681" s="12"/>
      <c r="E681" s="12"/>
      <c r="F681" s="12"/>
      <c r="G681" s="13">
        <f>Sheet1!B738</f>
        <v>0</v>
      </c>
      <c r="H681" s="13">
        <f>Sheet1!C738</f>
        <v>0</v>
      </c>
      <c r="I681" s="69">
        <f t="shared" si="10"/>
        <v>0</v>
      </c>
      <c r="J681">
        <f>Sheet1!D737</f>
        <v>0</v>
      </c>
      <c r="K681">
        <f>Sheet1!E737</f>
        <v>0</v>
      </c>
      <c r="L681">
        <f>Sheet1!F737</f>
        <v>0</v>
      </c>
      <c r="M681">
        <f>Sheet1!G737</f>
        <v>0</v>
      </c>
      <c r="N681">
        <f>Sheet1!H737</f>
        <v>0</v>
      </c>
      <c r="O681">
        <f>Sheet1!I737</f>
        <v>0</v>
      </c>
      <c r="P681">
        <f>Sheet1!J737</f>
        <v>0</v>
      </c>
      <c r="Q681">
        <f>Sheet1!K737</f>
        <v>0</v>
      </c>
    </row>
    <row r="682" spans="1:17" ht="24.75" customHeight="1" x14ac:dyDescent="0.2">
      <c r="A682" s="11">
        <v>672</v>
      </c>
      <c r="B682" s="11"/>
      <c r="C682" s="12"/>
      <c r="D682" s="12"/>
      <c r="E682" s="12"/>
      <c r="F682" s="12"/>
      <c r="G682" s="13">
        <f>Sheet1!B739</f>
        <v>0</v>
      </c>
      <c r="H682" s="13">
        <f>Sheet1!C739</f>
        <v>0</v>
      </c>
      <c r="I682" s="69">
        <f t="shared" si="10"/>
        <v>0</v>
      </c>
      <c r="J682">
        <f>Sheet1!D738</f>
        <v>0</v>
      </c>
      <c r="K682">
        <f>Sheet1!E738</f>
        <v>0</v>
      </c>
      <c r="L682">
        <f>Sheet1!F738</f>
        <v>0</v>
      </c>
      <c r="M682">
        <f>Sheet1!G738</f>
        <v>0</v>
      </c>
      <c r="N682">
        <f>Sheet1!H738</f>
        <v>0</v>
      </c>
      <c r="O682">
        <f>Sheet1!I738</f>
        <v>0</v>
      </c>
      <c r="P682">
        <f>Sheet1!J738</f>
        <v>0</v>
      </c>
      <c r="Q682">
        <f>Sheet1!K738</f>
        <v>0</v>
      </c>
    </row>
    <row r="683" spans="1:17" ht="24.75" customHeight="1" x14ac:dyDescent="0.2">
      <c r="A683" s="11">
        <v>673</v>
      </c>
      <c r="B683" s="11"/>
      <c r="C683" s="12"/>
      <c r="D683" s="12"/>
      <c r="E683" s="12"/>
      <c r="F683" s="12"/>
      <c r="G683" s="13">
        <f>Sheet1!B740</f>
        <v>0</v>
      </c>
      <c r="H683" s="13">
        <f>Sheet1!C740</f>
        <v>0</v>
      </c>
      <c r="I683" s="69">
        <f t="shared" si="10"/>
        <v>0</v>
      </c>
      <c r="J683">
        <f>Sheet1!D739</f>
        <v>0</v>
      </c>
      <c r="K683">
        <f>Sheet1!E739</f>
        <v>0</v>
      </c>
      <c r="L683">
        <f>Sheet1!F739</f>
        <v>0</v>
      </c>
      <c r="M683">
        <f>Sheet1!G739</f>
        <v>0</v>
      </c>
      <c r="N683">
        <f>Sheet1!H739</f>
        <v>0</v>
      </c>
      <c r="O683">
        <f>Sheet1!I739</f>
        <v>0</v>
      </c>
      <c r="P683">
        <f>Sheet1!J739</f>
        <v>0</v>
      </c>
      <c r="Q683">
        <f>Sheet1!K739</f>
        <v>0</v>
      </c>
    </row>
    <row r="684" spans="1:17" ht="24.75" customHeight="1" x14ac:dyDescent="0.2">
      <c r="A684" s="11">
        <v>674</v>
      </c>
      <c r="B684" s="11"/>
      <c r="C684" s="12"/>
      <c r="D684" s="12"/>
      <c r="E684" s="12"/>
      <c r="F684" s="12"/>
      <c r="G684" s="13">
        <f>Sheet1!B741</f>
        <v>0</v>
      </c>
      <c r="H684" s="13">
        <f>Sheet1!C741</f>
        <v>0</v>
      </c>
      <c r="I684" s="69">
        <f t="shared" si="10"/>
        <v>0</v>
      </c>
      <c r="J684">
        <f>Sheet1!D740</f>
        <v>0</v>
      </c>
      <c r="K684">
        <f>Sheet1!E740</f>
        <v>0</v>
      </c>
      <c r="L684">
        <f>Sheet1!F740</f>
        <v>0</v>
      </c>
      <c r="M684">
        <f>Sheet1!G740</f>
        <v>0</v>
      </c>
      <c r="N684">
        <f>Sheet1!H740</f>
        <v>0</v>
      </c>
      <c r="O684">
        <f>Sheet1!I740</f>
        <v>0</v>
      </c>
      <c r="P684">
        <f>Sheet1!J740</f>
        <v>0</v>
      </c>
      <c r="Q684">
        <f>Sheet1!K740</f>
        <v>0</v>
      </c>
    </row>
    <row r="685" spans="1:17" ht="24.75" customHeight="1" x14ac:dyDescent="0.2">
      <c r="A685" s="11">
        <v>675</v>
      </c>
      <c r="B685" s="11"/>
      <c r="C685" s="12"/>
      <c r="D685" s="12"/>
      <c r="E685" s="12"/>
      <c r="F685" s="12"/>
      <c r="G685" s="13">
        <f>Sheet1!B742</f>
        <v>0</v>
      </c>
      <c r="H685" s="13">
        <f>Sheet1!C742</f>
        <v>0</v>
      </c>
      <c r="I685" s="69">
        <f t="shared" si="10"/>
        <v>0</v>
      </c>
      <c r="J685">
        <f>Sheet1!D741</f>
        <v>0</v>
      </c>
      <c r="K685">
        <f>Sheet1!E741</f>
        <v>0</v>
      </c>
      <c r="L685">
        <f>Sheet1!F741</f>
        <v>0</v>
      </c>
      <c r="M685">
        <f>Sheet1!G741</f>
        <v>0</v>
      </c>
      <c r="N685">
        <f>Sheet1!H741</f>
        <v>0</v>
      </c>
      <c r="O685">
        <f>Sheet1!I741</f>
        <v>0</v>
      </c>
      <c r="P685">
        <f>Sheet1!J741</f>
        <v>0</v>
      </c>
      <c r="Q685">
        <f>Sheet1!K741</f>
        <v>0</v>
      </c>
    </row>
    <row r="686" spans="1:17" ht="24.75" customHeight="1" x14ac:dyDescent="0.2">
      <c r="A686" s="11">
        <v>676</v>
      </c>
      <c r="B686" s="11"/>
      <c r="C686" s="12"/>
      <c r="D686" s="12"/>
      <c r="E686" s="12"/>
      <c r="F686" s="12"/>
      <c r="G686" s="13">
        <f>Sheet1!B743</f>
        <v>0</v>
      </c>
      <c r="H686" s="13">
        <f>Sheet1!C743</f>
        <v>0</v>
      </c>
      <c r="I686" s="69">
        <f t="shared" si="10"/>
        <v>0</v>
      </c>
      <c r="J686">
        <f>Sheet1!D742</f>
        <v>0</v>
      </c>
      <c r="K686">
        <f>Sheet1!E742</f>
        <v>0</v>
      </c>
      <c r="L686">
        <f>Sheet1!F742</f>
        <v>0</v>
      </c>
      <c r="M686">
        <f>Sheet1!G742</f>
        <v>0</v>
      </c>
      <c r="N686">
        <f>Sheet1!H742</f>
        <v>0</v>
      </c>
      <c r="O686">
        <f>Sheet1!I742</f>
        <v>0</v>
      </c>
      <c r="P686">
        <f>Sheet1!J742</f>
        <v>0</v>
      </c>
      <c r="Q686">
        <f>Sheet1!K742</f>
        <v>0</v>
      </c>
    </row>
    <row r="687" spans="1:17" ht="24.75" customHeight="1" x14ac:dyDescent="0.2">
      <c r="A687" s="11">
        <v>677</v>
      </c>
      <c r="B687" s="19"/>
      <c r="C687" s="12"/>
      <c r="D687" s="12"/>
      <c r="E687" s="12"/>
      <c r="F687" s="12"/>
      <c r="G687" s="22">
        <f>Sheet1!B744</f>
        <v>0</v>
      </c>
      <c r="H687" s="22">
        <f>Sheet1!C744</f>
        <v>0</v>
      </c>
      <c r="I687" s="69">
        <f t="shared" si="10"/>
        <v>0</v>
      </c>
      <c r="J687">
        <f>Sheet1!D68</f>
        <v>0</v>
      </c>
      <c r="K687">
        <f>Sheet1!E68</f>
        <v>0</v>
      </c>
      <c r="L687">
        <f>Sheet1!F68</f>
        <v>0</v>
      </c>
      <c r="M687">
        <f>Sheet1!G68</f>
        <v>0</v>
      </c>
      <c r="N687">
        <f>Sheet1!H68</f>
        <v>0</v>
      </c>
      <c r="O687"/>
      <c r="P687">
        <f>Sheet1!J68</f>
        <v>0</v>
      </c>
      <c r="Q687">
        <f>Sheet1!K68</f>
        <v>0</v>
      </c>
    </row>
    <row r="688" spans="1:17" ht="24.75" customHeight="1" x14ac:dyDescent="0.2">
      <c r="A688" s="11">
        <v>678</v>
      </c>
      <c r="B688" s="11"/>
      <c r="C688" s="12"/>
      <c r="D688" s="12"/>
      <c r="E688" s="12"/>
      <c r="F688" s="12"/>
      <c r="G688" s="13">
        <f>Sheet1!B745</f>
        <v>0</v>
      </c>
      <c r="H688" s="13">
        <f>Sheet1!C745</f>
        <v>0</v>
      </c>
      <c r="I688" s="69">
        <f t="shared" si="10"/>
        <v>0</v>
      </c>
      <c r="J688">
        <f>Sheet1!D69</f>
        <v>0</v>
      </c>
      <c r="K688">
        <f>Sheet1!E69</f>
        <v>0</v>
      </c>
      <c r="L688">
        <f>Sheet1!F69</f>
        <v>0</v>
      </c>
      <c r="M688">
        <f>Sheet1!G69</f>
        <v>0</v>
      </c>
      <c r="N688">
        <f>Sheet1!H69</f>
        <v>0</v>
      </c>
      <c r="O688"/>
      <c r="P688">
        <f>Sheet1!J69</f>
        <v>0</v>
      </c>
      <c r="Q688">
        <f>Sheet1!K69</f>
        <v>0</v>
      </c>
    </row>
    <row r="689" spans="1:17" ht="24.75" customHeight="1" x14ac:dyDescent="0.2">
      <c r="A689" s="11">
        <v>679</v>
      </c>
      <c r="B689" s="11"/>
      <c r="C689" s="12"/>
      <c r="D689" s="12"/>
      <c r="E689" s="12"/>
      <c r="F689" s="12"/>
      <c r="G689" s="13">
        <f>Sheet1!B746</f>
        <v>0</v>
      </c>
      <c r="H689" s="13">
        <f>Sheet1!C746</f>
        <v>0</v>
      </c>
      <c r="I689" s="69">
        <f t="shared" si="10"/>
        <v>0</v>
      </c>
      <c r="J689">
        <f>Sheet1!D70</f>
        <v>0</v>
      </c>
      <c r="K689">
        <f>Sheet1!E70</f>
        <v>0</v>
      </c>
      <c r="L689">
        <f>Sheet1!F70</f>
        <v>0</v>
      </c>
      <c r="M689">
        <f>Sheet1!G70</f>
        <v>0</v>
      </c>
      <c r="N689">
        <f>Sheet1!H70</f>
        <v>0</v>
      </c>
      <c r="O689"/>
      <c r="P689">
        <f>Sheet1!J70</f>
        <v>0</v>
      </c>
      <c r="Q689">
        <f>Sheet1!K70</f>
        <v>0</v>
      </c>
    </row>
    <row r="690" spans="1:17" ht="24.75" customHeight="1" x14ac:dyDescent="0.2">
      <c r="A690" s="11">
        <v>680</v>
      </c>
      <c r="B690" s="11"/>
      <c r="C690" s="12"/>
      <c r="D690" s="12"/>
      <c r="E690" s="12"/>
      <c r="F690" s="12"/>
      <c r="G690" s="13">
        <f>Sheet1!B747</f>
        <v>0</v>
      </c>
      <c r="H690" s="13">
        <f>Sheet1!C747</f>
        <v>0</v>
      </c>
      <c r="I690" s="69">
        <f t="shared" si="10"/>
        <v>0</v>
      </c>
      <c r="J690">
        <f>Sheet1!D71</f>
        <v>0</v>
      </c>
      <c r="K690">
        <f>Sheet1!E71</f>
        <v>0</v>
      </c>
      <c r="L690">
        <f>Sheet1!F71</f>
        <v>0</v>
      </c>
      <c r="M690">
        <f>Sheet1!G71</f>
        <v>0</v>
      </c>
      <c r="N690">
        <f>Sheet1!H71</f>
        <v>0</v>
      </c>
      <c r="O690"/>
      <c r="P690">
        <f>Sheet1!J71</f>
        <v>0</v>
      </c>
      <c r="Q690">
        <f>Sheet1!K71</f>
        <v>0</v>
      </c>
    </row>
    <row r="691" spans="1:17" ht="24.75" customHeight="1" x14ac:dyDescent="0.2">
      <c r="A691" s="11">
        <v>681</v>
      </c>
      <c r="B691" s="11"/>
      <c r="C691" s="12"/>
      <c r="D691" s="12"/>
      <c r="E691" s="12"/>
      <c r="F691" s="12"/>
      <c r="G691" s="13">
        <f>Sheet1!B748</f>
        <v>0</v>
      </c>
      <c r="H691" s="13">
        <f>Sheet1!C748</f>
        <v>0</v>
      </c>
      <c r="I691" s="69">
        <f t="shared" si="10"/>
        <v>0</v>
      </c>
      <c r="J691">
        <f>Sheet1!D72</f>
        <v>0</v>
      </c>
      <c r="K691">
        <f>Sheet1!E72</f>
        <v>0</v>
      </c>
      <c r="L691">
        <f>Sheet1!F72</f>
        <v>0</v>
      </c>
      <c r="M691">
        <f>Sheet1!G72</f>
        <v>0</v>
      </c>
      <c r="N691">
        <f>Sheet1!H72</f>
        <v>0</v>
      </c>
      <c r="O691"/>
      <c r="P691">
        <f>Sheet1!J72</f>
        <v>0</v>
      </c>
      <c r="Q691">
        <f>Sheet1!K72</f>
        <v>0</v>
      </c>
    </row>
    <row r="692" spans="1:17" ht="24.75" customHeight="1" x14ac:dyDescent="0.2">
      <c r="A692" s="11">
        <v>682</v>
      </c>
      <c r="B692" s="11"/>
      <c r="C692" s="12"/>
      <c r="D692" s="12"/>
      <c r="E692" s="12"/>
      <c r="F692" s="12"/>
      <c r="G692" s="13">
        <f>Sheet1!B749</f>
        <v>0</v>
      </c>
      <c r="H692" s="13">
        <f>Sheet1!C749</f>
        <v>0</v>
      </c>
      <c r="I692" s="69">
        <f t="shared" si="10"/>
        <v>0</v>
      </c>
      <c r="J692">
        <f>Sheet1!D73</f>
        <v>0</v>
      </c>
      <c r="K692">
        <f>Sheet1!E73</f>
        <v>0</v>
      </c>
      <c r="L692">
        <f>Sheet1!F73</f>
        <v>0</v>
      </c>
      <c r="M692">
        <f>Sheet1!G73</f>
        <v>0</v>
      </c>
      <c r="N692">
        <f>Sheet1!H73</f>
        <v>0</v>
      </c>
      <c r="O692"/>
      <c r="P692">
        <f>Sheet1!J73</f>
        <v>0</v>
      </c>
      <c r="Q692">
        <f>Sheet1!K73</f>
        <v>0</v>
      </c>
    </row>
    <row r="693" spans="1:17" ht="24.75" customHeight="1" x14ac:dyDescent="0.2">
      <c r="A693" s="11">
        <v>683</v>
      </c>
      <c r="B693" s="11"/>
      <c r="C693" s="12"/>
      <c r="D693" s="12"/>
      <c r="E693" s="12"/>
      <c r="F693" s="12"/>
      <c r="G693" s="13">
        <f>Sheet1!B750</f>
        <v>0</v>
      </c>
      <c r="H693" s="13">
        <f>Sheet1!C750</f>
        <v>0</v>
      </c>
      <c r="I693" s="69">
        <f t="shared" si="10"/>
        <v>0</v>
      </c>
      <c r="J693">
        <f>Sheet1!D74</f>
        <v>0</v>
      </c>
      <c r="K693">
        <f>Sheet1!E74</f>
        <v>0</v>
      </c>
      <c r="L693">
        <f>Sheet1!F74</f>
        <v>0</v>
      </c>
      <c r="M693">
        <f>Sheet1!G74</f>
        <v>0</v>
      </c>
      <c r="N693">
        <f>Sheet1!H74</f>
        <v>0</v>
      </c>
      <c r="O693"/>
      <c r="P693">
        <f>Sheet1!J74</f>
        <v>0</v>
      </c>
      <c r="Q693">
        <f>Sheet1!K74</f>
        <v>0</v>
      </c>
    </row>
    <row r="694" spans="1:17" ht="24.75" customHeight="1" x14ac:dyDescent="0.2">
      <c r="A694" s="11">
        <v>684</v>
      </c>
      <c r="B694" s="11"/>
      <c r="C694" s="12"/>
      <c r="D694" s="12"/>
      <c r="E694" s="12"/>
      <c r="F694" s="12"/>
      <c r="G694" s="13">
        <f>Sheet1!B751</f>
        <v>0</v>
      </c>
      <c r="H694" s="13">
        <f>Sheet1!C751</f>
        <v>0</v>
      </c>
      <c r="I694" s="69">
        <f t="shared" si="10"/>
        <v>0</v>
      </c>
      <c r="J694">
        <f>Sheet1!D75</f>
        <v>0</v>
      </c>
      <c r="K694">
        <f>Sheet1!E75</f>
        <v>0</v>
      </c>
      <c r="L694">
        <f>Sheet1!F75</f>
        <v>0</v>
      </c>
      <c r="M694">
        <f>Sheet1!G75</f>
        <v>0</v>
      </c>
      <c r="N694">
        <f>Sheet1!H75</f>
        <v>0</v>
      </c>
      <c r="O694"/>
      <c r="P694">
        <f>Sheet1!J75</f>
        <v>0</v>
      </c>
      <c r="Q694">
        <f>Sheet1!K75</f>
        <v>0</v>
      </c>
    </row>
    <row r="695" spans="1:17" ht="24.75" customHeight="1" x14ac:dyDescent="0.2">
      <c r="A695" s="11">
        <v>685</v>
      </c>
      <c r="B695" s="11"/>
      <c r="C695" s="12"/>
      <c r="D695" s="12"/>
      <c r="E695" s="12"/>
      <c r="F695" s="12"/>
      <c r="G695" s="13">
        <f>Sheet1!B752</f>
        <v>0</v>
      </c>
      <c r="H695" s="13">
        <f>Sheet1!C752</f>
        <v>0</v>
      </c>
      <c r="I695" s="69">
        <f t="shared" si="10"/>
        <v>0</v>
      </c>
      <c r="J695">
        <f>Sheet1!D76</f>
        <v>0</v>
      </c>
      <c r="K695">
        <f>Sheet1!E76</f>
        <v>0</v>
      </c>
      <c r="L695">
        <f>Sheet1!F76</f>
        <v>0</v>
      </c>
      <c r="M695">
        <f>Sheet1!G76</f>
        <v>0</v>
      </c>
      <c r="N695">
        <f>Sheet1!H76</f>
        <v>0</v>
      </c>
      <c r="O695"/>
      <c r="P695">
        <f>Sheet1!J76</f>
        <v>0</v>
      </c>
      <c r="Q695">
        <f>Sheet1!K76</f>
        <v>0</v>
      </c>
    </row>
    <row r="696" spans="1:17" ht="24.75" customHeight="1" x14ac:dyDescent="0.2">
      <c r="A696" s="11">
        <v>686</v>
      </c>
      <c r="B696" s="11"/>
      <c r="C696" s="12"/>
      <c r="D696" s="12"/>
      <c r="E696" s="12"/>
      <c r="F696" s="12"/>
      <c r="G696" s="13">
        <f>Sheet1!B753</f>
        <v>0</v>
      </c>
      <c r="H696" s="13">
        <f>Sheet1!C753</f>
        <v>0</v>
      </c>
      <c r="I696" s="69">
        <f t="shared" si="10"/>
        <v>0</v>
      </c>
      <c r="J696">
        <f>Sheet1!D77</f>
        <v>0</v>
      </c>
      <c r="K696">
        <f>Sheet1!E77</f>
        <v>0</v>
      </c>
      <c r="L696">
        <f>Sheet1!F77</f>
        <v>0</v>
      </c>
      <c r="M696">
        <f>Sheet1!G77</f>
        <v>0</v>
      </c>
      <c r="N696">
        <f>Sheet1!H77</f>
        <v>0</v>
      </c>
      <c r="O696"/>
      <c r="P696">
        <f>Sheet1!J77</f>
        <v>0</v>
      </c>
      <c r="Q696">
        <f>Sheet1!K77</f>
        <v>0</v>
      </c>
    </row>
    <row r="697" spans="1:17" ht="24.75" customHeight="1" x14ac:dyDescent="0.2">
      <c r="A697" s="11">
        <v>687</v>
      </c>
      <c r="B697" s="11"/>
      <c r="C697" s="12"/>
      <c r="D697" s="12"/>
      <c r="E697" s="12"/>
      <c r="F697" s="12"/>
      <c r="G697" s="13">
        <f>Sheet1!B754</f>
        <v>0</v>
      </c>
      <c r="H697" s="13">
        <f>Sheet1!C754</f>
        <v>0</v>
      </c>
      <c r="I697" s="69">
        <f t="shared" si="10"/>
        <v>0</v>
      </c>
      <c r="J697">
        <f>Sheet1!D78</f>
        <v>0</v>
      </c>
      <c r="K697">
        <f>Sheet1!E78</f>
        <v>0</v>
      </c>
      <c r="L697">
        <f>Sheet1!F78</f>
        <v>0</v>
      </c>
      <c r="M697">
        <f>Sheet1!G78</f>
        <v>0</v>
      </c>
      <c r="N697">
        <f>Sheet1!H78</f>
        <v>0</v>
      </c>
      <c r="O697"/>
      <c r="P697">
        <f>Sheet1!J78</f>
        <v>0</v>
      </c>
      <c r="Q697">
        <f>Sheet1!K78</f>
        <v>0</v>
      </c>
    </row>
    <row r="698" spans="1:17" ht="24.75" customHeight="1" x14ac:dyDescent="0.2">
      <c r="A698" s="11">
        <v>688</v>
      </c>
      <c r="B698" s="11"/>
      <c r="C698" s="12"/>
      <c r="D698" s="12"/>
      <c r="E698" s="12"/>
      <c r="F698" s="12"/>
      <c r="G698" s="13">
        <f>Sheet1!B755</f>
        <v>0</v>
      </c>
      <c r="H698" s="13">
        <f>Sheet1!C755</f>
        <v>0</v>
      </c>
      <c r="I698" s="69">
        <f t="shared" si="10"/>
        <v>0</v>
      </c>
      <c r="J698">
        <f>Sheet1!D79</f>
        <v>0</v>
      </c>
      <c r="K698">
        <f>Sheet1!E79</f>
        <v>0</v>
      </c>
      <c r="L698">
        <f>Sheet1!F79</f>
        <v>0</v>
      </c>
      <c r="M698">
        <f>Sheet1!G79</f>
        <v>0</v>
      </c>
      <c r="N698">
        <f>Sheet1!H79</f>
        <v>0</v>
      </c>
      <c r="O698"/>
      <c r="P698">
        <f>Sheet1!J79</f>
        <v>0</v>
      </c>
      <c r="Q698">
        <f>Sheet1!K79</f>
        <v>0</v>
      </c>
    </row>
    <row r="699" spans="1:17" ht="24.75" customHeight="1" x14ac:dyDescent="0.2">
      <c r="A699" s="11">
        <v>689</v>
      </c>
      <c r="B699" s="11"/>
      <c r="C699" s="12"/>
      <c r="D699" s="12"/>
      <c r="E699" s="12"/>
      <c r="F699" s="12"/>
      <c r="G699" s="13">
        <f>Sheet1!B756</f>
        <v>0</v>
      </c>
      <c r="H699" s="13">
        <f>Sheet1!C756</f>
        <v>0</v>
      </c>
      <c r="I699" s="69">
        <f t="shared" si="10"/>
        <v>0</v>
      </c>
      <c r="J699">
        <f>Sheet1!D80</f>
        <v>0</v>
      </c>
      <c r="K699">
        <f>Sheet1!E80</f>
        <v>0</v>
      </c>
      <c r="L699">
        <f>Sheet1!F80</f>
        <v>0</v>
      </c>
      <c r="M699">
        <f>Sheet1!G80</f>
        <v>0</v>
      </c>
      <c r="N699">
        <f>Sheet1!H80</f>
        <v>0</v>
      </c>
      <c r="O699"/>
      <c r="P699">
        <f>Sheet1!J80</f>
        <v>0</v>
      </c>
      <c r="Q699">
        <f>Sheet1!K80</f>
        <v>0</v>
      </c>
    </row>
    <row r="700" spans="1:17" ht="24.75" customHeight="1" x14ac:dyDescent="0.2">
      <c r="A700" s="11">
        <v>690</v>
      </c>
      <c r="B700" s="11"/>
      <c r="C700" s="12"/>
      <c r="D700" s="12"/>
      <c r="E700" s="12"/>
      <c r="F700" s="12"/>
      <c r="G700" s="13">
        <f>Sheet1!B757</f>
        <v>0</v>
      </c>
      <c r="H700" s="13">
        <f>Sheet1!C757</f>
        <v>0</v>
      </c>
      <c r="I700" s="69">
        <f t="shared" si="10"/>
        <v>0</v>
      </c>
      <c r="J700">
        <f>Sheet1!D81</f>
        <v>0</v>
      </c>
      <c r="K700">
        <f>Sheet1!E81</f>
        <v>0</v>
      </c>
      <c r="L700">
        <f>Sheet1!F81</f>
        <v>0</v>
      </c>
      <c r="M700">
        <f>Sheet1!G81</f>
        <v>0</v>
      </c>
      <c r="N700">
        <f>Sheet1!H81</f>
        <v>0</v>
      </c>
      <c r="O700"/>
      <c r="P700">
        <f>Sheet1!J81</f>
        <v>0</v>
      </c>
      <c r="Q700">
        <f>Sheet1!K81</f>
        <v>0</v>
      </c>
    </row>
    <row r="701" spans="1:17" ht="24.75" customHeight="1" x14ac:dyDescent="0.2">
      <c r="A701" s="11">
        <v>691</v>
      </c>
      <c r="B701" s="24"/>
      <c r="C701" s="12"/>
      <c r="D701" s="12"/>
      <c r="E701" s="12"/>
      <c r="F701" s="12"/>
      <c r="G701" s="25">
        <f>Sheet1!B758</f>
        <v>0</v>
      </c>
      <c r="H701" s="25">
        <f>Sheet1!C758</f>
        <v>0</v>
      </c>
      <c r="I701" s="69">
        <f t="shared" si="10"/>
        <v>0</v>
      </c>
      <c r="J701">
        <f>Sheet1!D82</f>
        <v>0</v>
      </c>
      <c r="K701">
        <f>Sheet1!E82</f>
        <v>0</v>
      </c>
      <c r="L701">
        <f>Sheet1!F82</f>
        <v>0</v>
      </c>
      <c r="M701">
        <f>Sheet1!G82</f>
        <v>0</v>
      </c>
      <c r="N701">
        <f>Sheet1!H82</f>
        <v>0</v>
      </c>
      <c r="O701"/>
      <c r="P701">
        <f>Sheet1!J82</f>
        <v>0</v>
      </c>
      <c r="Q701">
        <f>Sheet1!K82</f>
        <v>0</v>
      </c>
    </row>
    <row r="702" spans="1:17" ht="24.75" customHeight="1" x14ac:dyDescent="0.2">
      <c r="A702" s="11">
        <v>692</v>
      </c>
      <c r="B702" s="11"/>
      <c r="C702" s="12"/>
      <c r="D702" s="12"/>
      <c r="E702" s="12"/>
      <c r="F702" s="12"/>
      <c r="G702" s="26">
        <f>Sheet1!B759</f>
        <v>0</v>
      </c>
      <c r="H702" s="26">
        <f>Sheet1!C759</f>
        <v>0</v>
      </c>
      <c r="I702" s="69">
        <f t="shared" si="10"/>
        <v>0</v>
      </c>
      <c r="J702">
        <f>Sheet1!D83</f>
        <v>0</v>
      </c>
      <c r="K702">
        <f>Sheet1!E83</f>
        <v>0</v>
      </c>
      <c r="L702">
        <f>Sheet1!F83</f>
        <v>0</v>
      </c>
      <c r="M702">
        <f>Sheet1!G83</f>
        <v>0</v>
      </c>
      <c r="N702">
        <f>Sheet1!H83</f>
        <v>0</v>
      </c>
      <c r="O702"/>
      <c r="P702">
        <f>Sheet1!J83</f>
        <v>0</v>
      </c>
      <c r="Q702">
        <f>Sheet1!K83</f>
        <v>0</v>
      </c>
    </row>
    <row r="703" spans="1:17" ht="24.75" customHeight="1" x14ac:dyDescent="0.2">
      <c r="A703" s="11">
        <v>693</v>
      </c>
      <c r="B703" s="24"/>
      <c r="C703" s="12"/>
      <c r="D703" s="12"/>
      <c r="E703" s="12"/>
      <c r="F703" s="12"/>
      <c r="G703" s="26">
        <f>Sheet1!B760</f>
        <v>0</v>
      </c>
      <c r="H703" s="26">
        <f>Sheet1!C760</f>
        <v>0</v>
      </c>
      <c r="I703" s="69">
        <f t="shared" si="10"/>
        <v>0</v>
      </c>
      <c r="J703">
        <f>Sheet1!D84</f>
        <v>0</v>
      </c>
      <c r="K703">
        <f>Sheet1!E84</f>
        <v>0</v>
      </c>
      <c r="L703">
        <f>Sheet1!F84</f>
        <v>0</v>
      </c>
      <c r="M703">
        <f>Sheet1!G84</f>
        <v>0</v>
      </c>
      <c r="N703">
        <f>Sheet1!H84</f>
        <v>0</v>
      </c>
      <c r="O703"/>
      <c r="P703">
        <f>Sheet1!J84</f>
        <v>0</v>
      </c>
      <c r="Q703">
        <f>Sheet1!K84</f>
        <v>0</v>
      </c>
    </row>
    <row r="704" spans="1:17" ht="24.75" customHeight="1" x14ac:dyDescent="0.2">
      <c r="A704" s="11">
        <v>694</v>
      </c>
      <c r="B704" s="27"/>
      <c r="C704" s="12"/>
      <c r="D704" s="12"/>
      <c r="E704" s="12"/>
      <c r="F704" s="12"/>
      <c r="G704" s="26">
        <f>Sheet1!B761</f>
        <v>0</v>
      </c>
      <c r="H704" s="26">
        <f>Sheet1!C761</f>
        <v>0</v>
      </c>
      <c r="I704" s="69">
        <f t="shared" si="10"/>
        <v>0</v>
      </c>
      <c r="J704">
        <f>Sheet1!D85</f>
        <v>0</v>
      </c>
      <c r="K704">
        <f>Sheet1!E85</f>
        <v>0</v>
      </c>
      <c r="L704">
        <f>Sheet1!F85</f>
        <v>0</v>
      </c>
      <c r="M704">
        <f>Sheet1!G85</f>
        <v>0</v>
      </c>
      <c r="N704">
        <f>Sheet1!H85</f>
        <v>0</v>
      </c>
      <c r="O704"/>
      <c r="P704">
        <f>Sheet1!J85</f>
        <v>0</v>
      </c>
      <c r="Q704">
        <f>Sheet1!K85</f>
        <v>0</v>
      </c>
    </row>
    <row r="705" spans="1:17" ht="24.75" customHeight="1" x14ac:dyDescent="0.2">
      <c r="A705" s="11">
        <v>695</v>
      </c>
      <c r="B705" s="27"/>
      <c r="C705" s="12"/>
      <c r="D705" s="12"/>
      <c r="E705" s="12"/>
      <c r="F705" s="12"/>
      <c r="G705" s="26">
        <f>Sheet1!B762</f>
        <v>0</v>
      </c>
      <c r="H705" s="26">
        <f>Sheet1!C762</f>
        <v>0</v>
      </c>
      <c r="I705" s="69">
        <f t="shared" si="10"/>
        <v>0</v>
      </c>
      <c r="J705">
        <f>Sheet1!D86</f>
        <v>0</v>
      </c>
      <c r="K705">
        <f>Sheet1!E86</f>
        <v>0</v>
      </c>
      <c r="L705">
        <f>Sheet1!F86</f>
        <v>0</v>
      </c>
      <c r="M705">
        <f>Sheet1!G86</f>
        <v>0</v>
      </c>
      <c r="N705">
        <f>Sheet1!H86</f>
        <v>0</v>
      </c>
      <c r="O705"/>
      <c r="P705">
        <f>Sheet1!J86</f>
        <v>0</v>
      </c>
      <c r="Q705">
        <f>Sheet1!K86</f>
        <v>0</v>
      </c>
    </row>
    <row r="706" spans="1:17" ht="24.75" customHeight="1" x14ac:dyDescent="0.2">
      <c r="A706" s="11">
        <v>696</v>
      </c>
      <c r="B706" s="27"/>
      <c r="C706" s="12"/>
      <c r="D706" s="12"/>
      <c r="E706" s="12"/>
      <c r="F706" s="12"/>
      <c r="G706" s="26">
        <f>Sheet1!B763</f>
        <v>0</v>
      </c>
      <c r="H706" s="26">
        <f>Sheet1!C763</f>
        <v>0</v>
      </c>
      <c r="I706" s="69">
        <f t="shared" si="10"/>
        <v>0</v>
      </c>
      <c r="J706">
        <f>Sheet1!D87</f>
        <v>0</v>
      </c>
      <c r="K706">
        <f>Sheet1!E87</f>
        <v>0</v>
      </c>
      <c r="L706">
        <f>Sheet1!F87</f>
        <v>0</v>
      </c>
      <c r="M706">
        <f>Sheet1!G87</f>
        <v>0</v>
      </c>
      <c r="N706">
        <f>Sheet1!H87</f>
        <v>0</v>
      </c>
      <c r="O706"/>
      <c r="P706">
        <f>Sheet1!J87</f>
        <v>0</v>
      </c>
      <c r="Q706">
        <f>Sheet1!K87</f>
        <v>0</v>
      </c>
    </row>
    <row r="707" spans="1:17" ht="24.75" customHeight="1" x14ac:dyDescent="0.2">
      <c r="A707" s="11">
        <v>697</v>
      </c>
      <c r="B707" s="27"/>
      <c r="C707" s="12"/>
      <c r="D707" s="12"/>
      <c r="E707" s="12"/>
      <c r="F707" s="12"/>
      <c r="G707" s="26">
        <f>Sheet1!B764</f>
        <v>0</v>
      </c>
      <c r="H707" s="26">
        <f>Sheet1!C764</f>
        <v>0</v>
      </c>
      <c r="I707" s="69">
        <f t="shared" si="10"/>
        <v>0</v>
      </c>
      <c r="J707">
        <f>Sheet1!D88</f>
        <v>0</v>
      </c>
      <c r="K707">
        <f>Sheet1!E88</f>
        <v>0</v>
      </c>
      <c r="L707">
        <f>Sheet1!F88</f>
        <v>0</v>
      </c>
      <c r="M707">
        <f>Sheet1!G88</f>
        <v>0</v>
      </c>
      <c r="N707">
        <f>Sheet1!H88</f>
        <v>0</v>
      </c>
      <c r="O707"/>
      <c r="P707">
        <f>Sheet1!J88</f>
        <v>0</v>
      </c>
      <c r="Q707">
        <f>Sheet1!K88</f>
        <v>0</v>
      </c>
    </row>
    <row r="708" spans="1:17" ht="24.75" customHeight="1" x14ac:dyDescent="0.2">
      <c r="A708" s="11">
        <v>698</v>
      </c>
      <c r="B708" s="27"/>
      <c r="C708" s="12"/>
      <c r="D708" s="12"/>
      <c r="E708" s="12"/>
      <c r="F708" s="12"/>
      <c r="G708" s="26">
        <f>Sheet1!B765</f>
        <v>0</v>
      </c>
      <c r="H708" s="26">
        <f>Sheet1!C765</f>
        <v>0</v>
      </c>
      <c r="I708" s="69">
        <f t="shared" si="10"/>
        <v>0</v>
      </c>
      <c r="J708">
        <f>Sheet1!D89</f>
        <v>0</v>
      </c>
      <c r="K708">
        <f>Sheet1!E89</f>
        <v>0</v>
      </c>
      <c r="L708">
        <f>Sheet1!F89</f>
        <v>0</v>
      </c>
      <c r="M708">
        <f>Sheet1!G89</f>
        <v>0</v>
      </c>
      <c r="N708">
        <f>Sheet1!H89</f>
        <v>0</v>
      </c>
      <c r="O708"/>
      <c r="P708">
        <f>Sheet1!J89</f>
        <v>0</v>
      </c>
      <c r="Q708">
        <f>Sheet1!K89</f>
        <v>0</v>
      </c>
    </row>
    <row r="709" spans="1:17" ht="24.75" customHeight="1" x14ac:dyDescent="0.2">
      <c r="A709" s="11">
        <v>699</v>
      </c>
      <c r="B709" s="27"/>
      <c r="C709" s="12"/>
      <c r="D709" s="12"/>
      <c r="E709" s="12"/>
      <c r="F709" s="12"/>
      <c r="G709" s="22">
        <f>Sheet1!B766</f>
        <v>0</v>
      </c>
      <c r="H709" s="22">
        <f>Sheet1!C766</f>
        <v>0</v>
      </c>
      <c r="I709" s="69">
        <f t="shared" si="10"/>
        <v>0</v>
      </c>
      <c r="J709">
        <f>Sheet1!D90</f>
        <v>0</v>
      </c>
      <c r="K709">
        <f>Sheet1!E90</f>
        <v>0</v>
      </c>
      <c r="L709">
        <f>Sheet1!F90</f>
        <v>0</v>
      </c>
      <c r="M709">
        <f>Sheet1!G90</f>
        <v>0</v>
      </c>
      <c r="N709">
        <f>Sheet1!H90</f>
        <v>0</v>
      </c>
      <c r="O709"/>
      <c r="P709">
        <f>Sheet1!J90</f>
        <v>0</v>
      </c>
      <c r="Q709">
        <f>Sheet1!K90</f>
        <v>0</v>
      </c>
    </row>
    <row r="710" spans="1:17" ht="24.75" customHeight="1" x14ac:dyDescent="0.2">
      <c r="A710" s="11">
        <v>700</v>
      </c>
      <c r="B710" s="27"/>
      <c r="C710" s="12"/>
      <c r="D710" s="12"/>
      <c r="E710" s="12"/>
      <c r="F710" s="12"/>
      <c r="G710" s="22">
        <f>Sheet1!B767</f>
        <v>0</v>
      </c>
      <c r="H710" s="22">
        <f>Sheet1!C767</f>
        <v>0</v>
      </c>
      <c r="I710" s="69">
        <f t="shared" si="10"/>
        <v>0</v>
      </c>
      <c r="J710">
        <f>Sheet1!D91</f>
        <v>0</v>
      </c>
      <c r="K710">
        <f>Sheet1!E91</f>
        <v>0</v>
      </c>
      <c r="L710">
        <f>Sheet1!F91</f>
        <v>0</v>
      </c>
      <c r="M710">
        <f>Sheet1!G91</f>
        <v>0</v>
      </c>
      <c r="N710">
        <f>Sheet1!H91</f>
        <v>0</v>
      </c>
      <c r="O710"/>
      <c r="P710">
        <f>Sheet1!J91</f>
        <v>0</v>
      </c>
      <c r="Q710">
        <f>Sheet1!K91</f>
        <v>0</v>
      </c>
    </row>
    <row r="711" spans="1:17" ht="24.75" customHeight="1" x14ac:dyDescent="0.2">
      <c r="A711" s="11">
        <v>701</v>
      </c>
      <c r="B711" s="27"/>
      <c r="C711" s="12"/>
      <c r="D711" s="12"/>
      <c r="E711" s="12"/>
      <c r="F711" s="12"/>
      <c r="G711" s="22">
        <f>Sheet1!B768</f>
        <v>0</v>
      </c>
      <c r="H711" s="22">
        <f>Sheet1!C768</f>
        <v>0</v>
      </c>
      <c r="I711" s="69">
        <f t="shared" si="10"/>
        <v>0</v>
      </c>
      <c r="J711">
        <f>Sheet1!D92</f>
        <v>0</v>
      </c>
      <c r="K711">
        <f>Sheet1!E92</f>
        <v>0</v>
      </c>
      <c r="L711">
        <f>Sheet1!F92</f>
        <v>0</v>
      </c>
      <c r="M711">
        <f>Sheet1!G92</f>
        <v>0</v>
      </c>
      <c r="N711">
        <f>Sheet1!H92</f>
        <v>0</v>
      </c>
      <c r="O711"/>
      <c r="P711">
        <f>Sheet1!J92</f>
        <v>0</v>
      </c>
      <c r="Q711">
        <f>Sheet1!K92</f>
        <v>0</v>
      </c>
    </row>
    <row r="712" spans="1:17" ht="24.75" customHeight="1" x14ac:dyDescent="0.2">
      <c r="A712" s="11">
        <v>702</v>
      </c>
      <c r="B712" s="27"/>
      <c r="C712" s="12"/>
      <c r="D712" s="12"/>
      <c r="E712" s="12"/>
      <c r="F712" s="12"/>
      <c r="G712" s="22">
        <f>Sheet1!B769</f>
        <v>0</v>
      </c>
      <c r="H712" s="22">
        <f>Sheet1!C769</f>
        <v>0</v>
      </c>
      <c r="I712" s="69">
        <f t="shared" si="10"/>
        <v>0</v>
      </c>
      <c r="J712">
        <f>Sheet1!D93</f>
        <v>0</v>
      </c>
      <c r="K712">
        <f>Sheet1!E93</f>
        <v>0</v>
      </c>
      <c r="L712">
        <f>Sheet1!F93</f>
        <v>0</v>
      </c>
      <c r="M712">
        <f>Sheet1!G93</f>
        <v>0</v>
      </c>
      <c r="N712">
        <f>Sheet1!H93</f>
        <v>0</v>
      </c>
      <c r="O712"/>
      <c r="P712">
        <f>Sheet1!J93</f>
        <v>0</v>
      </c>
      <c r="Q712">
        <f>Sheet1!K93</f>
        <v>0</v>
      </c>
    </row>
    <row r="713" spans="1:17" ht="24.75" customHeight="1" x14ac:dyDescent="0.2">
      <c r="A713" s="11">
        <v>703</v>
      </c>
      <c r="B713" s="27"/>
      <c r="C713" s="12"/>
      <c r="D713" s="12"/>
      <c r="E713" s="12"/>
      <c r="F713" s="12"/>
      <c r="G713" s="22">
        <f>Sheet1!B770</f>
        <v>0</v>
      </c>
      <c r="H713" s="22">
        <f>Sheet1!C770</f>
        <v>0</v>
      </c>
      <c r="I713" s="69">
        <f t="shared" si="10"/>
        <v>0</v>
      </c>
      <c r="J713">
        <f>Sheet1!D94</f>
        <v>0</v>
      </c>
      <c r="K713">
        <f>Sheet1!E94</f>
        <v>0</v>
      </c>
      <c r="L713">
        <f>Sheet1!F94</f>
        <v>0</v>
      </c>
      <c r="M713">
        <f>Sheet1!G94</f>
        <v>0</v>
      </c>
      <c r="N713">
        <f>Sheet1!H94</f>
        <v>0</v>
      </c>
      <c r="O713"/>
      <c r="P713">
        <f>Sheet1!J94</f>
        <v>0</v>
      </c>
      <c r="Q713">
        <f>Sheet1!K94</f>
        <v>0</v>
      </c>
    </row>
    <row r="714" spans="1:17" ht="24.75" customHeight="1" x14ac:dyDescent="0.2">
      <c r="A714" s="11">
        <v>704</v>
      </c>
      <c r="B714" s="27"/>
      <c r="C714" s="12"/>
      <c r="D714" s="12"/>
      <c r="E714" s="12"/>
      <c r="F714" s="12"/>
      <c r="G714" s="22">
        <f>Sheet1!B771</f>
        <v>0</v>
      </c>
      <c r="H714" s="22">
        <f>Sheet1!C771</f>
        <v>0</v>
      </c>
      <c r="I714" s="69">
        <f t="shared" si="10"/>
        <v>0</v>
      </c>
      <c r="J714">
        <f>Sheet1!D95</f>
        <v>0</v>
      </c>
      <c r="K714">
        <f>Sheet1!E95</f>
        <v>0</v>
      </c>
      <c r="L714">
        <f>Sheet1!F95</f>
        <v>0</v>
      </c>
      <c r="M714">
        <f>Sheet1!G95</f>
        <v>0</v>
      </c>
      <c r="N714">
        <f>Sheet1!H95</f>
        <v>0</v>
      </c>
      <c r="O714"/>
      <c r="P714">
        <f>Sheet1!J95</f>
        <v>0</v>
      </c>
      <c r="Q714">
        <f>Sheet1!K95</f>
        <v>0</v>
      </c>
    </row>
    <row r="715" spans="1:17" ht="24.75" customHeight="1" x14ac:dyDescent="0.2">
      <c r="A715" s="11">
        <v>705</v>
      </c>
      <c r="B715" s="27"/>
      <c r="C715" s="12"/>
      <c r="D715" s="12"/>
      <c r="E715" s="12"/>
      <c r="F715" s="12"/>
      <c r="G715" s="22">
        <f>Sheet1!B772</f>
        <v>0</v>
      </c>
      <c r="H715" s="22">
        <f>Sheet1!C772</f>
        <v>0</v>
      </c>
      <c r="I715" s="69">
        <f t="shared" si="10"/>
        <v>0</v>
      </c>
      <c r="J715">
        <f>Sheet1!D96</f>
        <v>0</v>
      </c>
      <c r="K715">
        <f>Sheet1!E96</f>
        <v>0</v>
      </c>
      <c r="L715">
        <f>Sheet1!F96</f>
        <v>0</v>
      </c>
      <c r="M715">
        <f>Sheet1!G96</f>
        <v>0</v>
      </c>
      <c r="N715">
        <f>Sheet1!H96</f>
        <v>0</v>
      </c>
      <c r="O715"/>
      <c r="P715">
        <f>Sheet1!J96</f>
        <v>0</v>
      </c>
      <c r="Q715">
        <f>Sheet1!K96</f>
        <v>0</v>
      </c>
    </row>
    <row r="716" spans="1:17" ht="24.75" customHeight="1" x14ac:dyDescent="0.2">
      <c r="A716" s="11">
        <v>706</v>
      </c>
      <c r="B716" s="27"/>
      <c r="C716" s="12"/>
      <c r="D716" s="12"/>
      <c r="E716" s="12"/>
      <c r="F716" s="12"/>
      <c r="G716" s="22">
        <f>Sheet1!B773</f>
        <v>0</v>
      </c>
      <c r="H716" s="22">
        <f>Sheet1!C773</f>
        <v>0</v>
      </c>
      <c r="I716" s="69">
        <f t="shared" si="10"/>
        <v>0</v>
      </c>
      <c r="J716">
        <f>Sheet1!D97</f>
        <v>0</v>
      </c>
      <c r="K716">
        <f>Sheet1!E97</f>
        <v>0</v>
      </c>
      <c r="L716">
        <f>Sheet1!F97</f>
        <v>0</v>
      </c>
      <c r="M716">
        <f>Sheet1!G97</f>
        <v>0</v>
      </c>
      <c r="N716">
        <f>Sheet1!H97</f>
        <v>0</v>
      </c>
      <c r="O716"/>
      <c r="P716">
        <f>Sheet1!J97</f>
        <v>0</v>
      </c>
      <c r="Q716">
        <f>Sheet1!K97</f>
        <v>0</v>
      </c>
    </row>
    <row r="717" spans="1:17" ht="24.75" customHeight="1" x14ac:dyDescent="0.2">
      <c r="A717" s="11">
        <v>707</v>
      </c>
      <c r="B717" s="27"/>
      <c r="C717" s="12"/>
      <c r="D717" s="12"/>
      <c r="E717" s="12"/>
      <c r="F717" s="12"/>
      <c r="G717" s="22">
        <f>Sheet1!B774</f>
        <v>0</v>
      </c>
      <c r="H717" s="22">
        <f>Sheet1!C774</f>
        <v>0</v>
      </c>
      <c r="I717" s="69">
        <f t="shared" si="10"/>
        <v>0</v>
      </c>
      <c r="J717">
        <f>Sheet1!D98</f>
        <v>0</v>
      </c>
      <c r="K717">
        <f>Sheet1!E98</f>
        <v>0</v>
      </c>
      <c r="L717">
        <f>Sheet1!F98</f>
        <v>0</v>
      </c>
      <c r="M717">
        <f>Sheet1!G98</f>
        <v>0</v>
      </c>
      <c r="N717">
        <f>Sheet1!H98</f>
        <v>0</v>
      </c>
      <c r="O717"/>
      <c r="P717">
        <f>Sheet1!J98</f>
        <v>0</v>
      </c>
      <c r="Q717">
        <f>Sheet1!K98</f>
        <v>0</v>
      </c>
    </row>
    <row r="718" spans="1:17" ht="24.75" customHeight="1" x14ac:dyDescent="0.2">
      <c r="A718" s="11">
        <v>708</v>
      </c>
      <c r="B718" s="27"/>
      <c r="C718" s="12"/>
      <c r="D718" s="12"/>
      <c r="E718" s="12"/>
      <c r="F718" s="12"/>
      <c r="G718" s="22">
        <f>Sheet1!B775</f>
        <v>0</v>
      </c>
      <c r="H718" s="22">
        <f>Sheet1!C775</f>
        <v>0</v>
      </c>
      <c r="I718" s="69">
        <f t="shared" si="10"/>
        <v>0</v>
      </c>
      <c r="J718">
        <f>Sheet1!D99</f>
        <v>0</v>
      </c>
      <c r="K718">
        <f>Sheet1!E99</f>
        <v>0</v>
      </c>
      <c r="L718">
        <f>Sheet1!F99</f>
        <v>0</v>
      </c>
      <c r="M718">
        <f>Sheet1!G99</f>
        <v>0</v>
      </c>
      <c r="N718">
        <f>Sheet1!H99</f>
        <v>0</v>
      </c>
      <c r="O718"/>
      <c r="P718">
        <f>Sheet1!J99</f>
        <v>0</v>
      </c>
      <c r="Q718">
        <f>Sheet1!K99</f>
        <v>0</v>
      </c>
    </row>
    <row r="719" spans="1:17" ht="24.75" customHeight="1" x14ac:dyDescent="0.2">
      <c r="A719" s="11">
        <v>709</v>
      </c>
      <c r="B719" s="27"/>
      <c r="C719" s="12"/>
      <c r="D719" s="12"/>
      <c r="E719" s="12"/>
      <c r="F719" s="12"/>
      <c r="G719" s="22">
        <f>Sheet1!B776</f>
        <v>0</v>
      </c>
      <c r="H719" s="22">
        <f>Sheet1!C776</f>
        <v>0</v>
      </c>
      <c r="I719" s="69">
        <f t="shared" si="10"/>
        <v>0</v>
      </c>
      <c r="J719">
        <f>Sheet1!D100</f>
        <v>0</v>
      </c>
      <c r="K719">
        <f>Sheet1!E100</f>
        <v>0</v>
      </c>
      <c r="L719">
        <f>Sheet1!F100</f>
        <v>0</v>
      </c>
      <c r="M719">
        <f>Sheet1!G100</f>
        <v>0</v>
      </c>
      <c r="N719">
        <f>Sheet1!H100</f>
        <v>0</v>
      </c>
      <c r="O719"/>
      <c r="P719">
        <f>Sheet1!J100</f>
        <v>0</v>
      </c>
      <c r="Q719">
        <f>Sheet1!K100</f>
        <v>0</v>
      </c>
    </row>
    <row r="720" spans="1:17" ht="24.75" customHeight="1" x14ac:dyDescent="0.2">
      <c r="A720" s="11">
        <v>710</v>
      </c>
      <c r="B720" s="27"/>
      <c r="C720" s="12"/>
      <c r="D720" s="12"/>
      <c r="E720" s="12"/>
      <c r="F720" s="12"/>
      <c r="G720" s="22">
        <f>Sheet1!B777</f>
        <v>0</v>
      </c>
      <c r="H720" s="22">
        <f>Sheet1!C777</f>
        <v>0</v>
      </c>
      <c r="I720" s="69">
        <f t="shared" si="10"/>
        <v>0</v>
      </c>
      <c r="J720">
        <f>Sheet1!D101</f>
        <v>0</v>
      </c>
      <c r="K720">
        <f>Sheet1!E101</f>
        <v>0</v>
      </c>
      <c r="L720">
        <f>Sheet1!F101</f>
        <v>0</v>
      </c>
      <c r="M720">
        <f>Sheet1!G101</f>
        <v>0</v>
      </c>
      <c r="N720">
        <f>Sheet1!H101</f>
        <v>0</v>
      </c>
      <c r="O720"/>
      <c r="P720">
        <f>Sheet1!J101</f>
        <v>0</v>
      </c>
      <c r="Q720">
        <f>Sheet1!K101</f>
        <v>0</v>
      </c>
    </row>
    <row r="721" spans="1:17" ht="24.75" customHeight="1" x14ac:dyDescent="0.2">
      <c r="A721" s="11">
        <v>711</v>
      </c>
      <c r="B721" s="27"/>
      <c r="C721" s="12"/>
      <c r="D721" s="12"/>
      <c r="E721" s="12"/>
      <c r="F721" s="12"/>
      <c r="G721" s="22">
        <f>Sheet1!B778</f>
        <v>0</v>
      </c>
      <c r="H721" s="22">
        <f>Sheet1!C778</f>
        <v>0</v>
      </c>
      <c r="I721" s="69">
        <f t="shared" si="10"/>
        <v>0</v>
      </c>
      <c r="J721">
        <f>Sheet1!D102</f>
        <v>0</v>
      </c>
      <c r="K721">
        <f>Sheet1!E102</f>
        <v>0</v>
      </c>
      <c r="L721">
        <f>Sheet1!F102</f>
        <v>0</v>
      </c>
      <c r="M721">
        <f>Sheet1!G102</f>
        <v>0</v>
      </c>
      <c r="N721">
        <f>Sheet1!H102</f>
        <v>0</v>
      </c>
      <c r="O721"/>
      <c r="P721">
        <f>Sheet1!J102</f>
        <v>0</v>
      </c>
      <c r="Q721">
        <f>Sheet1!K102</f>
        <v>0</v>
      </c>
    </row>
    <row r="722" spans="1:17" ht="24.75" customHeight="1" x14ac:dyDescent="0.2">
      <c r="A722" s="11">
        <v>712</v>
      </c>
      <c r="B722" s="27"/>
      <c r="C722" s="12"/>
      <c r="D722" s="12"/>
      <c r="E722" s="12"/>
      <c r="F722" s="12"/>
      <c r="G722" s="22">
        <f>Sheet1!B779</f>
        <v>0</v>
      </c>
      <c r="H722" s="22">
        <f>Sheet1!C779</f>
        <v>0</v>
      </c>
      <c r="I722" s="69">
        <f t="shared" si="10"/>
        <v>0</v>
      </c>
      <c r="J722">
        <f>Sheet1!D103</f>
        <v>0</v>
      </c>
      <c r="K722">
        <f>Sheet1!E103</f>
        <v>0</v>
      </c>
      <c r="L722">
        <f>Sheet1!F103</f>
        <v>0</v>
      </c>
      <c r="M722">
        <f>Sheet1!G103</f>
        <v>0</v>
      </c>
      <c r="N722">
        <f>Sheet1!H103</f>
        <v>0</v>
      </c>
      <c r="O722"/>
      <c r="P722">
        <f>Sheet1!J103</f>
        <v>0</v>
      </c>
      <c r="Q722">
        <f>Sheet1!K103</f>
        <v>0</v>
      </c>
    </row>
    <row r="723" spans="1:17" ht="24.75" customHeight="1" x14ac:dyDescent="0.2">
      <c r="A723" s="11">
        <v>713</v>
      </c>
      <c r="B723" s="19"/>
      <c r="C723" s="12"/>
      <c r="D723" s="12"/>
      <c r="E723" s="12"/>
      <c r="F723" s="12"/>
      <c r="G723" s="22">
        <f>Sheet1!B780</f>
        <v>0</v>
      </c>
      <c r="H723" s="22">
        <f>Sheet1!C780</f>
        <v>0</v>
      </c>
      <c r="I723" s="69">
        <f t="shared" si="10"/>
        <v>0</v>
      </c>
      <c r="J723">
        <f>Sheet1!D104</f>
        <v>0</v>
      </c>
      <c r="K723">
        <f>Sheet1!E104</f>
        <v>0</v>
      </c>
      <c r="L723">
        <f>Sheet1!F104</f>
        <v>0</v>
      </c>
      <c r="M723">
        <f>Sheet1!G104</f>
        <v>0</v>
      </c>
      <c r="N723">
        <f>Sheet1!H104</f>
        <v>0</v>
      </c>
      <c r="O723"/>
      <c r="P723">
        <f>Sheet1!J104</f>
        <v>0</v>
      </c>
      <c r="Q723">
        <f>Sheet1!K104</f>
        <v>0</v>
      </c>
    </row>
    <row r="724" spans="1:17" ht="24.75" customHeight="1" x14ac:dyDescent="0.2">
      <c r="A724" s="11">
        <v>714</v>
      </c>
      <c r="B724" s="19"/>
      <c r="C724" s="12"/>
      <c r="D724" s="12"/>
      <c r="E724" s="12"/>
      <c r="F724" s="12"/>
      <c r="G724" s="22">
        <f>Sheet1!B781</f>
        <v>0</v>
      </c>
      <c r="H724" s="22">
        <f>Sheet1!C781</f>
        <v>0</v>
      </c>
      <c r="I724" s="69">
        <f t="shared" si="10"/>
        <v>0</v>
      </c>
      <c r="J724">
        <f>Sheet1!D105</f>
        <v>0</v>
      </c>
      <c r="K724">
        <f>Sheet1!E105</f>
        <v>0</v>
      </c>
      <c r="L724">
        <f>Sheet1!F105</f>
        <v>0</v>
      </c>
      <c r="M724">
        <f>Sheet1!G105</f>
        <v>0</v>
      </c>
      <c r="N724">
        <f>Sheet1!H105</f>
        <v>0</v>
      </c>
      <c r="O724"/>
      <c r="P724">
        <f>Sheet1!J105</f>
        <v>0</v>
      </c>
      <c r="Q724">
        <f>Sheet1!K105</f>
        <v>0</v>
      </c>
    </row>
    <row r="725" spans="1:17" ht="24.75" customHeight="1" x14ac:dyDescent="0.2">
      <c r="A725" s="11">
        <v>715</v>
      </c>
      <c r="B725" s="14"/>
      <c r="C725" s="30"/>
      <c r="D725" s="15"/>
      <c r="E725" s="15"/>
      <c r="F725" s="16"/>
      <c r="G725" s="17">
        <f>Sheet1!B782</f>
        <v>0</v>
      </c>
      <c r="H725" s="18">
        <f>Sheet1!C782</f>
        <v>0</v>
      </c>
      <c r="I725" s="70">
        <f>IFERROR(DATEDIF(G725,H725,"Y"),"ｰ")</f>
        <v>0</v>
      </c>
      <c r="J725">
        <f>Sheet1!D106</f>
        <v>0</v>
      </c>
      <c r="K725">
        <f>Sheet1!E106</f>
        <v>0</v>
      </c>
      <c r="L725">
        <f>Sheet1!F106</f>
        <v>0</v>
      </c>
      <c r="M725">
        <f>Sheet1!G106</f>
        <v>0</v>
      </c>
      <c r="N725">
        <f>Sheet1!H106</f>
        <v>0</v>
      </c>
      <c r="O725"/>
      <c r="P725">
        <f>Sheet1!J106</f>
        <v>0</v>
      </c>
      <c r="Q725">
        <f>Sheet1!K106</f>
        <v>0</v>
      </c>
    </row>
    <row r="726" spans="1:17" ht="24.75" customHeight="1" x14ac:dyDescent="0.2">
      <c r="A726" s="11"/>
      <c r="B726" s="27"/>
      <c r="C726" s="11"/>
      <c r="D726" s="11"/>
      <c r="E726" s="11"/>
      <c r="F726" s="11"/>
      <c r="G726" s="26"/>
      <c r="H726" s="26"/>
      <c r="I726" s="27"/>
      <c r="J726" s="27"/>
      <c r="K726" s="27"/>
      <c r="L726" s="27"/>
      <c r="M726" s="27"/>
      <c r="N726" s="27"/>
      <c r="O726" s="28"/>
      <c r="P726" s="29"/>
    </row>
    <row r="727" spans="1:17" x14ac:dyDescent="0.2">
      <c r="A727" s="11"/>
      <c r="B727" s="27"/>
      <c r="C727" s="11"/>
      <c r="D727" s="11"/>
      <c r="E727" s="11"/>
      <c r="F727" s="11"/>
      <c r="G727" s="26"/>
      <c r="H727" s="26"/>
      <c r="I727" s="27"/>
      <c r="J727" s="27"/>
      <c r="K727" s="27"/>
      <c r="L727" s="27"/>
      <c r="M727" s="27"/>
      <c r="N727" s="27"/>
      <c r="O727" s="28"/>
      <c r="P727" s="29"/>
    </row>
    <row r="728" spans="1:17" ht="14.25" customHeight="1" x14ac:dyDescent="0.2">
      <c r="A728" s="11"/>
      <c r="B728" s="27"/>
      <c r="C728" s="11"/>
      <c r="D728" s="11"/>
      <c r="E728" s="11"/>
      <c r="F728" s="11"/>
      <c r="G728" s="26"/>
      <c r="H728" s="26"/>
      <c r="I728" s="27"/>
      <c r="J728" s="27"/>
      <c r="K728" s="27"/>
      <c r="L728" s="27"/>
      <c r="M728" s="27"/>
      <c r="N728" s="27"/>
      <c r="O728" s="28"/>
      <c r="P728" s="29"/>
    </row>
    <row r="729" spans="1:17" x14ac:dyDescent="0.2">
      <c r="A729" s="11"/>
      <c r="B729" s="27"/>
      <c r="C729" s="11"/>
      <c r="D729" s="11"/>
      <c r="E729" s="11"/>
      <c r="F729" s="11"/>
      <c r="G729" s="26"/>
      <c r="H729" s="26"/>
      <c r="I729" s="27"/>
      <c r="J729" s="27"/>
      <c r="K729" s="27"/>
      <c r="L729" s="27"/>
      <c r="M729" s="27"/>
      <c r="N729" s="27"/>
      <c r="O729" s="28"/>
      <c r="P729" s="29"/>
    </row>
    <row r="730" spans="1:17" x14ac:dyDescent="0.2">
      <c r="A730" s="11"/>
      <c r="B730" s="27"/>
      <c r="C730" s="11"/>
      <c r="D730" s="11"/>
      <c r="E730" s="11"/>
      <c r="F730" s="11"/>
      <c r="G730" s="26"/>
      <c r="H730" s="26"/>
      <c r="I730" s="27"/>
      <c r="J730" s="27"/>
      <c r="K730" s="27"/>
      <c r="L730" s="27"/>
      <c r="M730" s="27"/>
      <c r="N730" s="27"/>
      <c r="O730" s="28"/>
      <c r="P730" s="29"/>
    </row>
    <row r="731" spans="1:17" x14ac:dyDescent="0.2">
      <c r="A731" s="11"/>
      <c r="B731" s="27"/>
      <c r="C731" s="11"/>
      <c r="D731" s="11"/>
      <c r="E731" s="11"/>
      <c r="F731" s="11"/>
      <c r="G731" s="26"/>
      <c r="H731" s="26"/>
      <c r="I731" s="27"/>
      <c r="J731" s="27"/>
      <c r="K731" s="27"/>
      <c r="L731" s="27"/>
      <c r="M731" s="27"/>
      <c r="N731" s="27"/>
      <c r="O731" s="28"/>
      <c r="P731" s="29"/>
    </row>
    <row r="732" spans="1:17" x14ac:dyDescent="0.2">
      <c r="A732" s="11"/>
      <c r="B732" s="27"/>
      <c r="C732" s="11"/>
      <c r="D732" s="11"/>
      <c r="E732" s="11"/>
      <c r="F732" s="11"/>
      <c r="G732" s="26"/>
      <c r="H732" s="26"/>
      <c r="I732" s="27"/>
      <c r="J732" s="27"/>
      <c r="K732" s="27"/>
      <c r="L732" s="27"/>
      <c r="M732" s="27"/>
      <c r="N732" s="27"/>
      <c r="O732" s="28"/>
      <c r="P732" s="29"/>
    </row>
    <row r="733" spans="1:17" x14ac:dyDescent="0.2">
      <c r="A733" s="11"/>
      <c r="B733" s="27"/>
      <c r="C733" s="11"/>
      <c r="D733" s="11"/>
      <c r="E733" s="11"/>
      <c r="F733" s="11"/>
      <c r="G733" s="26"/>
      <c r="H733" s="26"/>
      <c r="I733" s="27"/>
      <c r="J733" s="27"/>
      <c r="K733" s="27"/>
      <c r="L733" s="27"/>
      <c r="M733" s="27"/>
      <c r="N733" s="27"/>
      <c r="O733" s="28"/>
      <c r="P733" s="29"/>
    </row>
    <row r="734" spans="1:17" x14ac:dyDescent="0.2">
      <c r="A734" s="11"/>
      <c r="B734" s="27"/>
      <c r="C734" s="11"/>
      <c r="D734" s="11"/>
      <c r="E734" s="11"/>
      <c r="F734" s="11"/>
      <c r="G734" s="26"/>
      <c r="H734" s="26"/>
      <c r="I734" s="27"/>
      <c r="J734" s="27"/>
      <c r="K734" s="27"/>
      <c r="L734" s="27"/>
      <c r="M734" s="27"/>
      <c r="N734" s="27"/>
      <c r="O734" s="28"/>
      <c r="P734" s="29"/>
    </row>
    <row r="735" spans="1:17" x14ac:dyDescent="0.2">
      <c r="A735" s="11"/>
      <c r="B735" s="27"/>
      <c r="C735" s="11"/>
      <c r="D735" s="11"/>
      <c r="E735" s="11"/>
      <c r="F735" s="11"/>
      <c r="G735" s="26"/>
      <c r="H735" s="26"/>
      <c r="I735" s="27"/>
      <c r="J735" s="27"/>
      <c r="K735" s="27"/>
      <c r="L735" s="27"/>
      <c r="M735" s="27"/>
      <c r="N735" s="27"/>
      <c r="O735" s="28"/>
      <c r="P735" s="29"/>
    </row>
    <row r="736" spans="1:17" x14ac:dyDescent="0.2">
      <c r="A736" s="11"/>
      <c r="B736" s="27"/>
      <c r="C736" s="11"/>
      <c r="D736" s="11"/>
      <c r="E736" s="11"/>
      <c r="F736" s="11"/>
      <c r="G736" s="26"/>
      <c r="H736" s="26"/>
      <c r="I736" s="27"/>
      <c r="J736" s="27"/>
      <c r="K736" s="27"/>
      <c r="L736" s="27"/>
      <c r="M736" s="27"/>
      <c r="N736" s="27"/>
      <c r="O736" s="28"/>
      <c r="P736" s="29"/>
    </row>
    <row r="737" spans="1:16" x14ac:dyDescent="0.2">
      <c r="A737" s="11"/>
      <c r="B737" s="27"/>
      <c r="C737" s="11"/>
      <c r="D737" s="11"/>
      <c r="E737" s="11"/>
      <c r="F737" s="11"/>
      <c r="G737" s="26"/>
      <c r="H737" s="26"/>
      <c r="I737" s="27"/>
      <c r="J737" s="27"/>
      <c r="K737" s="27"/>
      <c r="L737" s="27"/>
      <c r="M737" s="27"/>
      <c r="N737" s="27"/>
      <c r="O737" s="28"/>
      <c r="P737" s="29"/>
    </row>
    <row r="738" spans="1:16" x14ac:dyDescent="0.2">
      <c r="A738" s="11"/>
      <c r="B738" s="27"/>
      <c r="C738" s="11"/>
      <c r="D738" s="11"/>
      <c r="E738" s="11"/>
      <c r="F738" s="11"/>
      <c r="G738" s="26"/>
      <c r="H738" s="26"/>
      <c r="I738" s="27"/>
      <c r="J738" s="27"/>
      <c r="K738" s="27"/>
      <c r="L738" s="27"/>
      <c r="M738" s="27"/>
      <c r="N738" s="27"/>
      <c r="O738" s="28"/>
      <c r="P738" s="29"/>
    </row>
    <row r="739" spans="1:16" x14ac:dyDescent="0.2">
      <c r="A739" s="11"/>
      <c r="B739" s="27"/>
      <c r="C739" s="11"/>
      <c r="D739" s="11"/>
      <c r="E739" s="11"/>
      <c r="F739" s="11"/>
      <c r="G739" s="26"/>
      <c r="H739" s="26"/>
      <c r="I739" s="27"/>
      <c r="J739" s="27"/>
      <c r="K739" s="27"/>
      <c r="L739" s="27"/>
      <c r="M739" s="27"/>
      <c r="N739" s="27"/>
      <c r="O739" s="28"/>
      <c r="P739" s="29"/>
    </row>
    <row r="740" spans="1:16" x14ac:dyDescent="0.2">
      <c r="A740" s="11"/>
      <c r="B740" s="27"/>
      <c r="C740" s="11"/>
      <c r="D740" s="11"/>
      <c r="E740" s="11"/>
      <c r="F740" s="11"/>
      <c r="G740" s="26"/>
      <c r="H740" s="26"/>
      <c r="I740" s="27"/>
      <c r="J740" s="27"/>
      <c r="K740" s="27"/>
      <c r="L740" s="27"/>
      <c r="M740" s="27"/>
      <c r="N740" s="27"/>
      <c r="O740" s="28"/>
      <c r="P740" s="29"/>
    </row>
    <row r="741" spans="1:16" x14ac:dyDescent="0.2">
      <c r="A741" s="11"/>
      <c r="B741" s="27"/>
      <c r="C741" s="11"/>
      <c r="D741" s="11"/>
      <c r="E741" s="11"/>
      <c r="F741" s="11"/>
      <c r="G741" s="26"/>
      <c r="H741" s="26"/>
      <c r="I741" s="27"/>
      <c r="J741" s="27"/>
      <c r="K741" s="27"/>
      <c r="L741" s="27"/>
      <c r="M741" s="27"/>
      <c r="N741" s="27"/>
      <c r="O741" s="28"/>
      <c r="P741" s="29"/>
    </row>
    <row r="742" spans="1:16" x14ac:dyDescent="0.2">
      <c r="A742" s="11"/>
      <c r="B742" s="27"/>
      <c r="C742" s="11"/>
      <c r="D742" s="11"/>
      <c r="E742" s="11"/>
      <c r="F742" s="11"/>
      <c r="G742" s="26"/>
      <c r="H742" s="26"/>
      <c r="I742" s="27"/>
      <c r="J742" s="27"/>
      <c r="K742" s="27"/>
      <c r="L742" s="27"/>
      <c r="M742" s="27"/>
      <c r="N742" s="27"/>
      <c r="O742" s="28"/>
      <c r="P742" s="29"/>
    </row>
    <row r="743" spans="1:16" x14ac:dyDescent="0.2">
      <c r="A743" s="11"/>
      <c r="B743" s="27"/>
      <c r="C743" s="11"/>
      <c r="D743" s="11"/>
      <c r="E743" s="11"/>
      <c r="F743" s="11"/>
      <c r="G743" s="26"/>
      <c r="H743" s="26"/>
      <c r="I743" s="27"/>
      <c r="J743" s="27"/>
      <c r="K743" s="27"/>
      <c r="L743" s="27"/>
      <c r="M743" s="27"/>
      <c r="N743" s="27"/>
      <c r="O743" s="28"/>
      <c r="P743" s="29"/>
    </row>
    <row r="744" spans="1:16" x14ac:dyDescent="0.2">
      <c r="A744" s="11"/>
      <c r="B744" s="27"/>
      <c r="C744" s="11"/>
      <c r="D744" s="11"/>
      <c r="E744" s="11"/>
      <c r="F744" s="11"/>
      <c r="G744" s="26"/>
      <c r="H744" s="26"/>
      <c r="I744" s="27"/>
      <c r="J744" s="27"/>
      <c r="K744" s="27"/>
      <c r="L744" s="27"/>
      <c r="M744" s="27"/>
      <c r="N744" s="27"/>
      <c r="O744" s="28"/>
      <c r="P744" s="29"/>
    </row>
    <row r="745" spans="1:16" x14ac:dyDescent="0.2">
      <c r="A745" s="11"/>
      <c r="B745" s="27"/>
      <c r="C745" s="11"/>
      <c r="D745" s="11"/>
      <c r="E745" s="11"/>
      <c r="F745" s="11"/>
      <c r="G745" s="26"/>
      <c r="H745" s="26"/>
      <c r="I745" s="27"/>
      <c r="J745" s="27"/>
      <c r="K745" s="27"/>
      <c r="L745" s="27"/>
      <c r="M745" s="27"/>
      <c r="N745" s="27"/>
      <c r="O745" s="28"/>
      <c r="P745" s="29"/>
    </row>
    <row r="746" spans="1:16" x14ac:dyDescent="0.2">
      <c r="A746" s="11"/>
      <c r="B746" s="27"/>
      <c r="C746" s="11"/>
      <c r="D746" s="11"/>
      <c r="E746" s="11"/>
      <c r="F746" s="11"/>
      <c r="G746" s="26"/>
      <c r="H746" s="26"/>
      <c r="I746" s="27"/>
      <c r="J746" s="27"/>
      <c r="K746" s="27"/>
      <c r="L746" s="27"/>
      <c r="M746" s="27"/>
      <c r="N746" s="27"/>
      <c r="O746" s="28"/>
      <c r="P746" s="29"/>
    </row>
    <row r="747" spans="1:16" x14ac:dyDescent="0.2">
      <c r="A747" s="11"/>
      <c r="B747" s="27"/>
      <c r="C747" s="11"/>
      <c r="D747" s="11"/>
      <c r="E747" s="11"/>
      <c r="F747" s="11"/>
      <c r="G747" s="26"/>
      <c r="H747" s="26"/>
      <c r="I747" s="27"/>
      <c r="J747" s="27"/>
      <c r="K747" s="27"/>
      <c r="L747" s="27"/>
      <c r="M747" s="27"/>
      <c r="N747" s="27"/>
      <c r="O747" s="28"/>
      <c r="P747" s="29"/>
    </row>
    <row r="748" spans="1:16" x14ac:dyDescent="0.2">
      <c r="A748" s="11"/>
      <c r="B748" s="27"/>
      <c r="C748" s="11"/>
      <c r="D748" s="11"/>
      <c r="E748" s="11"/>
      <c r="F748" s="11"/>
      <c r="G748" s="26"/>
      <c r="H748" s="26"/>
      <c r="I748" s="27"/>
      <c r="J748" s="27"/>
      <c r="K748" s="27"/>
      <c r="L748" s="27"/>
      <c r="M748" s="27"/>
      <c r="N748" s="27"/>
      <c r="O748" s="28"/>
      <c r="P748" s="29"/>
    </row>
    <row r="749" spans="1:16" x14ac:dyDescent="0.2">
      <c r="A749" s="11"/>
      <c r="B749" s="27"/>
      <c r="C749" s="11"/>
      <c r="D749" s="11"/>
      <c r="E749" s="11"/>
      <c r="F749" s="11"/>
      <c r="G749" s="26"/>
      <c r="H749" s="26"/>
      <c r="I749" s="27"/>
      <c r="J749" s="27"/>
      <c r="K749" s="27"/>
      <c r="L749" s="27"/>
      <c r="M749" s="27"/>
      <c r="N749" s="27"/>
      <c r="O749" s="28"/>
      <c r="P749" s="29"/>
    </row>
    <row r="750" spans="1:16" x14ac:dyDescent="0.2">
      <c r="A750" s="11"/>
      <c r="B750" s="19"/>
      <c r="C750" s="11"/>
      <c r="D750" s="11"/>
      <c r="E750" s="11"/>
      <c r="F750" s="11"/>
      <c r="G750" s="22"/>
      <c r="H750" s="22"/>
      <c r="I750" s="19"/>
      <c r="J750" s="19"/>
      <c r="K750" s="19"/>
      <c r="L750" s="19"/>
      <c r="M750" s="19"/>
      <c r="N750" s="19"/>
      <c r="O750" s="21"/>
      <c r="P750" s="20"/>
    </row>
  </sheetData>
  <mergeCells count="3">
    <mergeCell ref="G7:H10"/>
    <mergeCell ref="G2:H5"/>
    <mergeCell ref="M10:O10"/>
  </mergeCells>
  <phoneticPr fontId="3"/>
  <conditionalFormatting sqref="H12:H474">
    <cfRule type="cellIs" dxfId="1" priority="1" operator="notBetween">
      <formula>$C$3</formula>
      <formula>$E$3</formula>
    </cfRule>
  </conditionalFormatting>
  <conditionalFormatting sqref="H475:H1022">
    <cfRule type="cellIs" dxfId="0" priority="2" operator="notBetween">
      <formula>$C$3</formula>
      <formula>$E$3</formula>
    </cfRule>
  </conditionalFormatting>
  <dataValidations count="5">
    <dataValidation imeMode="hiragana" allowBlank="1" showInputMessage="1" showErrorMessage="1" sqref="P801:P1048576 P1:P11" xr:uid="{00000000-0002-0000-0300-000000000000}"/>
    <dataValidation type="list" allowBlank="1" showInputMessage="1" showErrorMessage="1" sqref="M12:Q686" xr:uid="{00000000-0002-0000-0300-000001000000}">
      <formula1>"0,1,2,3,4,5,6,7,8,9,10,11,12,13,14,15,16,17,18"</formula1>
    </dataValidation>
    <dataValidation type="list" allowBlank="1" showInputMessage="1" showErrorMessage="1" sqref="J12:J686" xr:uid="{00000000-0002-0000-0300-000002000000}">
      <formula1>"0,1,2,3,4"</formula1>
    </dataValidation>
    <dataValidation type="list" allowBlank="1" showInputMessage="1" showErrorMessage="1" sqref="K12:K686" xr:uid="{00000000-0002-0000-0300-000003000000}">
      <formula1>"0,1,2,3,4,5,6,7,8"</formula1>
    </dataValidation>
    <dataValidation type="list" allowBlank="1" showInputMessage="1" showErrorMessage="1" sqref="L12:L686" xr:uid="{00000000-0002-0000-0300-000004000000}">
      <formula1>"0,1,2"</formula1>
    </dataValidation>
  </dataValidations>
  <printOptions horizontalCentered="1"/>
  <pageMargins left="0.25" right="0.25" top="0.75" bottom="0.75" header="0.3" footer="0.3"/>
  <pageSetup paperSize="9" scale="72" fitToHeight="0" orientation="landscape" r:id="rId1"/>
  <headerFooter>
    <oddHeader>&amp;R&amp;F</oddHead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入力の注意事項</vt:lpstr>
      <vt:lpstr>No1</vt:lpstr>
      <vt:lpstr>No2</vt:lpstr>
      <vt:lpstr>'No1'!Print_Titles</vt:lpstr>
      <vt:lpstr>'No2'!Print_Titles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河野香奈</dc:creator>
  <cp:lastModifiedBy>河野香奈</cp:lastModifiedBy>
  <cp:lastPrinted>2023-01-23T00:00:43Z</cp:lastPrinted>
  <dcterms:created xsi:type="dcterms:W3CDTF">2022-01-28T06:37:26Z</dcterms:created>
  <dcterms:modified xsi:type="dcterms:W3CDTF">2024-01-29T04:36:33Z</dcterms:modified>
</cp:coreProperties>
</file>