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asrv\pub\6  ナースセンター\10 看護職離職者調査\令和7年度\"/>
    </mc:Choice>
  </mc:AlternateContent>
  <xr:revisionPtr revIDLastSave="0" documentId="13_ncr:1_{041F378D-4746-48A9-AAAC-2EA368631B24}" xr6:coauthVersionLast="47" xr6:coauthVersionMax="47" xr10:uidLastSave="{00000000-0000-0000-0000-000000000000}"/>
  <bookViews>
    <workbookView xWindow="-108" yWindow="-108" windowWidth="23256" windowHeight="12456" tabRatio="842" xr2:uid="{00000000-000D-0000-FFFF-FFFF00000000}"/>
  </bookViews>
  <sheets>
    <sheet name="調査票" sheetId="53" r:id="rId1"/>
  </sheets>
  <definedNames>
    <definedName name="_xlnm._FilterDatabase" localSheetId="0" hidden="1">調査票!$B$32:$AJ$34</definedName>
    <definedName name="_xlnm.Print_Area" localSheetId="0">調査票!$C$1:$AL$115</definedName>
    <definedName name="医療圏">#REF!</definedName>
    <definedName name="圏域">#REF!</definedName>
    <definedName name="雇用形態">#REF!</definedName>
    <definedName name="支部">#REF!</definedName>
    <definedName name="施設一覧">#REF!</definedName>
    <definedName name="施設名">調査票!$D$33:$D$122</definedName>
    <definedName name="新人">調査票!$AH$33:$AH$122</definedName>
    <definedName name="正規新人">調査票!$Z$33:$Z$122</definedName>
    <definedName name="正規新人離職">調査票!$AA$33:$AA$122</definedName>
    <definedName name="正規年度始">調査票!$I$33:$I$122</definedName>
    <definedName name="正規年度末">調査票!$J$33:$J$122</definedName>
    <definedName name="正規離職">調査票!$K$33:$K$122</definedName>
    <definedName name="退職理由">#REF!</definedName>
    <definedName name="年齢">#REF!</definedName>
    <definedName name="非正規新人">調査票!$AD$33:$AD$122</definedName>
    <definedName name="非正規新人離職">調査票!$AE$33:$AE$122</definedName>
    <definedName name="非正規年度始">調査票!$O$33:$O$122</definedName>
    <definedName name="非正規年度初">調査票!$O$33:$O$122</definedName>
    <definedName name="非正規年度末">調査票!$P$33:$P$122</definedName>
    <definedName name="非正規離職">調査票!$Q$33:$Q$122</definedName>
    <definedName name="病床数等">調査票!$H$33:$H$122</definedName>
    <definedName name="保健所管轄">#REF!</definedName>
    <definedName name="免許種別">#REF!</definedName>
  </definedNames>
  <calcPr calcId="191029"/>
</workbook>
</file>

<file path=xl/sharedStrings.xml><?xml version="1.0" encoding="utf-8"?>
<sst xmlns="http://schemas.openxmlformats.org/spreadsheetml/2006/main" count="189" uniqueCount="159">
  <si>
    <t>入力しない</t>
    <rPh sb="0" eb="2">
      <t>ニュウリョク</t>
    </rPh>
    <phoneticPr fontId="1"/>
  </si>
  <si>
    <t>離職年月</t>
  </si>
  <si>
    <t>免許種別</t>
  </si>
  <si>
    <t>年齢</t>
  </si>
  <si>
    <t>雇用形態</t>
  </si>
  <si>
    <t>離職理由</t>
  </si>
  <si>
    <t>新卒</t>
  </si>
  <si>
    <t>無床診療所</t>
  </si>
  <si>
    <t>有床診療所</t>
  </si>
  <si>
    <t>圏域</t>
    <rPh sb="0" eb="2">
      <t>ケンイキ</t>
    </rPh>
    <phoneticPr fontId="1"/>
  </si>
  <si>
    <t>病床数</t>
    <rPh sb="0" eb="3">
      <t>ビョウショウスウ</t>
    </rPh>
    <phoneticPr fontId="1"/>
  </si>
  <si>
    <t>列1</t>
  </si>
  <si>
    <t>正規離職率</t>
    <rPh sb="0" eb="2">
      <t>セイキ</t>
    </rPh>
    <rPh sb="2" eb="4">
      <t>リショク</t>
    </rPh>
    <rPh sb="4" eb="5">
      <t>リツ</t>
    </rPh>
    <phoneticPr fontId="1"/>
  </si>
  <si>
    <t>正規定着率</t>
    <rPh sb="0" eb="2">
      <t>セイキ</t>
    </rPh>
    <rPh sb="2" eb="4">
      <t>テイチャク</t>
    </rPh>
    <rPh sb="4" eb="5">
      <t>リツ</t>
    </rPh>
    <phoneticPr fontId="1"/>
  </si>
  <si>
    <t>列2</t>
  </si>
  <si>
    <t>非正規離職率</t>
    <rPh sb="0" eb="1">
      <t>ヒ</t>
    </rPh>
    <rPh sb="1" eb="3">
      <t>セイキ</t>
    </rPh>
    <rPh sb="3" eb="5">
      <t>リショク</t>
    </rPh>
    <rPh sb="5" eb="6">
      <t>リツ</t>
    </rPh>
    <phoneticPr fontId="1"/>
  </si>
  <si>
    <t>非正規定着率</t>
    <rPh sb="0" eb="1">
      <t>ヒ</t>
    </rPh>
    <rPh sb="1" eb="3">
      <t>セイキ</t>
    </rPh>
    <rPh sb="3" eb="5">
      <t>テイチャク</t>
    </rPh>
    <rPh sb="5" eb="6">
      <t>リツ</t>
    </rPh>
    <phoneticPr fontId="1"/>
  </si>
  <si>
    <t>年度初職員数</t>
    <rPh sb="0" eb="2">
      <t>ネンド</t>
    </rPh>
    <rPh sb="2" eb="3">
      <t>ハジ</t>
    </rPh>
    <rPh sb="3" eb="5">
      <t>ショクイン</t>
    </rPh>
    <rPh sb="5" eb="6">
      <t>スウ</t>
    </rPh>
    <phoneticPr fontId="1"/>
  </si>
  <si>
    <t>年度末職員数</t>
    <rPh sb="0" eb="3">
      <t>ネンドマツ</t>
    </rPh>
    <rPh sb="3" eb="5">
      <t>ショクイン</t>
    </rPh>
    <rPh sb="5" eb="6">
      <t>スウ</t>
    </rPh>
    <phoneticPr fontId="1"/>
  </si>
  <si>
    <t>離職者数</t>
    <rPh sb="0" eb="3">
      <t>リショクシャ</t>
    </rPh>
    <rPh sb="3" eb="4">
      <t>スウ</t>
    </rPh>
    <phoneticPr fontId="1"/>
  </si>
  <si>
    <t>離職率</t>
    <rPh sb="0" eb="3">
      <t>リショクリツ</t>
    </rPh>
    <phoneticPr fontId="1"/>
  </si>
  <si>
    <t>定着率</t>
    <rPh sb="0" eb="2">
      <t>テイチャク</t>
    </rPh>
    <rPh sb="2" eb="3">
      <t>リツ</t>
    </rPh>
    <phoneticPr fontId="1"/>
  </si>
  <si>
    <t>列3</t>
  </si>
  <si>
    <t>列4</t>
  </si>
  <si>
    <t>施設種別</t>
    <rPh sb="0" eb="2">
      <t>シセツ</t>
    </rPh>
    <rPh sb="2" eb="4">
      <t>シュベツ</t>
    </rPh>
    <phoneticPr fontId="1"/>
  </si>
  <si>
    <t>未定</t>
  </si>
  <si>
    <t>病院
診療所
ST</t>
    <rPh sb="0" eb="2">
      <t>ビョウイン</t>
    </rPh>
    <rPh sb="3" eb="6">
      <t>シンリョウジョ</t>
    </rPh>
    <phoneticPr fontId="3"/>
  </si>
  <si>
    <t>回答施設全体
№</t>
    <rPh sb="0" eb="2">
      <t>カイトウ</t>
    </rPh>
    <rPh sb="2" eb="4">
      <t>シセツ</t>
    </rPh>
    <rPh sb="4" eb="6">
      <t>ゼンタイ</t>
    </rPh>
    <phoneticPr fontId="1"/>
  </si>
  <si>
    <t>送付施設全体
№</t>
    <rPh sb="0" eb="4">
      <t>ソウフシセツ</t>
    </rPh>
    <rPh sb="4" eb="6">
      <t>ゼンタイ</t>
    </rPh>
    <phoneticPr fontId="1"/>
  </si>
  <si>
    <t>正規新卒離職率</t>
    <rPh sb="0" eb="2">
      <t>セイキ</t>
    </rPh>
    <rPh sb="2" eb="4">
      <t>シンソツ</t>
    </rPh>
    <rPh sb="4" eb="6">
      <t>リショク</t>
    </rPh>
    <rPh sb="6" eb="7">
      <t>リツ</t>
    </rPh>
    <phoneticPr fontId="1"/>
  </si>
  <si>
    <t>新卒</t>
    <rPh sb="0" eb="2">
      <t>シンソツ</t>
    </rPh>
    <phoneticPr fontId="1"/>
  </si>
  <si>
    <t>非正規新卒離職率</t>
    <rPh sb="0" eb="1">
      <t>ヒ</t>
    </rPh>
    <rPh sb="1" eb="3">
      <t>セイキ</t>
    </rPh>
    <rPh sb="3" eb="5">
      <t>シンソツ</t>
    </rPh>
    <rPh sb="5" eb="7">
      <t>リショク</t>
    </rPh>
    <rPh sb="7" eb="8">
      <t>リツ</t>
    </rPh>
    <phoneticPr fontId="1"/>
  </si>
  <si>
    <t>新卒離職</t>
    <rPh sb="0" eb="2">
      <t>シンソツ</t>
    </rPh>
    <rPh sb="2" eb="4">
      <t>リショク</t>
    </rPh>
    <phoneticPr fontId="1"/>
  </si>
  <si>
    <t>新卒離職率</t>
    <rPh sb="0" eb="2">
      <t>シンソツ</t>
    </rPh>
    <rPh sb="2" eb="4">
      <t>リショク</t>
    </rPh>
    <rPh sb="4" eb="5">
      <t>リツ</t>
    </rPh>
    <phoneticPr fontId="1"/>
  </si>
  <si>
    <t>○○病院</t>
    <rPh sb="2" eb="4">
      <t>ビョウイン</t>
    </rPh>
    <phoneticPr fontId="3"/>
  </si>
  <si>
    <t>病院（200床以上）</t>
  </si>
  <si>
    <t>病院（100～199床）</t>
  </si>
  <si>
    <t>病院（99床以下）</t>
  </si>
  <si>
    <t>訪問看護ST</t>
  </si>
  <si>
    <t>施設種別</t>
    <rPh sb="0" eb="4">
      <t>シセツシュベツ</t>
    </rPh>
    <phoneticPr fontId="3"/>
  </si>
  <si>
    <t>　　　</t>
    <phoneticPr fontId="3"/>
  </si>
  <si>
    <t>施設名</t>
    <rPh sb="0" eb="2">
      <t>シセツ</t>
    </rPh>
    <rPh sb="2" eb="3">
      <t>メイ</t>
    </rPh>
    <phoneticPr fontId="1"/>
  </si>
  <si>
    <t>（例）</t>
    <rPh sb="1" eb="2">
      <t>レイ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</si>
  <si>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</si>
  <si>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</si>
  <si>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未定</t>
    <rPh sb="0" eb="2">
      <t>ミテイ</t>
    </rPh>
    <phoneticPr fontId="3"/>
  </si>
  <si>
    <t>2026年4月1日以降
随時求人募集</t>
    <phoneticPr fontId="3"/>
  </si>
  <si>
    <t>する</t>
    <phoneticPr fontId="3"/>
  </si>
  <si>
    <t>しない</t>
    <phoneticPr fontId="3"/>
  </si>
  <si>
    <t xml:space="preserve">★離職者（定年退職者を含む）について　　　　　　　　　　　　　  </t>
    <phoneticPr fontId="1"/>
  </si>
  <si>
    <t>№2</t>
    <phoneticPr fontId="3"/>
  </si>
  <si>
    <t>離職理由（複数回答可）</t>
    <rPh sb="5" eb="9">
      <t>フクスウカイトウ</t>
    </rPh>
    <rPh sb="9" eb="10">
      <t>カ</t>
    </rPh>
    <phoneticPr fontId="1"/>
  </si>
  <si>
    <t>その他の理由</t>
    <phoneticPr fontId="1"/>
  </si>
  <si>
    <t>○</t>
    <phoneticPr fontId="1"/>
  </si>
  <si>
    <t>入職年月(西暦)</t>
    <rPh sb="5" eb="7">
      <t>セイレキ</t>
    </rPh>
    <phoneticPr fontId="1"/>
  </si>
  <si>
    <t>2026年度の
採用計画</t>
    <phoneticPr fontId="3"/>
  </si>
  <si>
    <t>１．2025年4月1日～2026年3月31日の期間に退職、または退職を予定している看護職員、すべての状況の記載をお願いします。</t>
    <phoneticPr fontId="1"/>
  </si>
  <si>
    <t>２．人数は常勤換算数ではありません。週20時間勤務でも1人と数えてください。</t>
    <phoneticPr fontId="1"/>
  </si>
  <si>
    <t>３．記入していただいた情報は、統計的に処理をし、病院名が特定されないようにいたします。</t>
    <phoneticPr fontId="1"/>
  </si>
  <si>
    <t>４．免許種別・年齢・雇用形態は離職時点のものを記載してください。</t>
    <phoneticPr fontId="3"/>
  </si>
  <si>
    <t>５．免許種別について…複数の免許をお持ちの方については、雇用職種に該当する免許を記載してください。</t>
    <phoneticPr fontId="1"/>
  </si>
  <si>
    <t xml:space="preserve"> 【新卒者のご記入に当たって】　専門学校もしくは大学卒業後1年未満の看護職員は「新卒」としてご記入ください。</t>
    <phoneticPr fontId="1"/>
  </si>
  <si>
    <t>〆切3月5日(木)</t>
    <phoneticPr fontId="3"/>
  </si>
  <si>
    <t>①施設名</t>
    <phoneticPr fontId="1"/>
  </si>
  <si>
    <t>②施設種別</t>
    <phoneticPr fontId="1"/>
  </si>
  <si>
    <t>③病床数</t>
    <phoneticPr fontId="1"/>
  </si>
  <si>
    <t>④2025年4月1日時点の正規雇用の職員数（全体の数）</t>
    <phoneticPr fontId="1"/>
  </si>
  <si>
    <t>⑤2026年3月31日時点の正規雇用の職員数（全体の数）</t>
    <phoneticPr fontId="1"/>
  </si>
  <si>
    <t>⑥今年度の正規雇用の離職者数　※2026年3月31日付で離職する職員も含む</t>
    <phoneticPr fontId="1"/>
  </si>
  <si>
    <t>調査項目</t>
    <rPh sb="0" eb="4">
      <t>チョウサコウモク</t>
    </rPh>
    <phoneticPr fontId="1"/>
  </si>
  <si>
    <t>⑦2025年4月1日時点の非正規雇用の職員数（全体の数）</t>
    <phoneticPr fontId="1"/>
  </si>
  <si>
    <t>⑧2026年3月31日時点の非正規雇用の職員数（全体の数）</t>
    <phoneticPr fontId="1"/>
  </si>
  <si>
    <t>⑨今年度の非正規雇用の離職者数　※2026年3月31日付で離職する職員も含む</t>
    <phoneticPr fontId="1"/>
  </si>
  <si>
    <t>⑩2025年度の正規雇用の新卒者採用数</t>
    <phoneticPr fontId="1"/>
  </si>
  <si>
    <t>⑪2025年度の非正規雇用の新卒者採用数</t>
    <phoneticPr fontId="1"/>
  </si>
  <si>
    <t>⑫2025年度の正規雇用の新卒者の離職者数</t>
    <phoneticPr fontId="1"/>
  </si>
  <si>
    <t>⑬2025年度の非正規雇用の 新卒者の離職者数</t>
    <phoneticPr fontId="1"/>
  </si>
  <si>
    <t>⑭2026年度の採用計画がありますか</t>
    <phoneticPr fontId="1"/>
  </si>
  <si>
    <t>⑮2026年4月1日以降も随時求人募集しますか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</si>
  <si>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</si>
  <si>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</si>
  <si>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</si>
  <si>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</si>
  <si>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</si>
  <si>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</si>
  <si>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</si>
  <si>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</si>
  <si>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</si>
  <si>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</si>
  <si>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</si>
  <si>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</si>
  <si>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</si>
  <si>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</si>
  <si>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</si>
  <si>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正規雇用</t>
    </r>
    <r>
      <rPr>
        <sz val="11"/>
        <color rgb="FF202124"/>
        <rFont val="ＭＳ Ｐゴシック"/>
        <family val="3"/>
        <charset val="128"/>
        <scheme val="minor"/>
      </rPr>
      <t>の看護職員全体について（新卒者含む）</t>
    </r>
    <phoneticPr fontId="3"/>
  </si>
  <si>
    <r>
      <rPr>
        <b/>
        <sz val="11"/>
        <color rgb="FFFF0000"/>
        <rFont val="ＭＳ Ｐゴシック"/>
        <family val="3"/>
        <charset val="128"/>
        <scheme val="minor"/>
      </rPr>
      <t>非正規雇用</t>
    </r>
    <r>
      <rPr>
        <sz val="11"/>
        <color rgb="FF202124"/>
        <rFont val="ＭＳ Ｐゴシック"/>
        <family val="3"/>
        <charset val="128"/>
        <scheme val="minor"/>
      </rPr>
      <t>の看護職員全体について（新卒者含む）</t>
    </r>
    <phoneticPr fontId="3"/>
  </si>
  <si>
    <r>
      <rPr>
        <b/>
        <sz val="11"/>
        <color rgb="FFFF0000"/>
        <rFont val="ＭＳ Ｐゴシック"/>
        <family val="3"/>
        <charset val="128"/>
        <scheme val="minor"/>
      </rPr>
      <t>新卒者</t>
    </r>
    <r>
      <rPr>
        <sz val="11"/>
        <color rgb="FF202124"/>
        <rFont val="ＭＳ Ｐゴシック"/>
        <family val="3"/>
        <charset val="128"/>
        <scheme val="minor"/>
      </rPr>
      <t>について</t>
    </r>
    <phoneticPr fontId="3"/>
  </si>
  <si>
    <t>採用計画について</t>
    <phoneticPr fontId="1"/>
  </si>
  <si>
    <t>2025年4月1日時点の正規雇用の職員数（全体の数）</t>
    <phoneticPr fontId="1"/>
  </si>
  <si>
    <t>2026年3月31日時点の正規雇用の職員数（全体の数）</t>
    <phoneticPr fontId="1"/>
  </si>
  <si>
    <t>今年度の正規雇用の離職者数
※2026年3月31日付で離職する職員も含む</t>
    <phoneticPr fontId="1"/>
  </si>
  <si>
    <t>2025年4月1日時点の非正規雇用の職員数（全体の数）</t>
    <phoneticPr fontId="1"/>
  </si>
  <si>
    <t>2026年3月31日時点の非正規雇用の職員数（全体の数）</t>
    <phoneticPr fontId="1"/>
  </si>
  <si>
    <t>今年度の非正規雇用の離職者数
※2026年3月31日付で離職する職員も含む</t>
    <phoneticPr fontId="1"/>
  </si>
  <si>
    <t>2026年4月1日以降も随時求人募集しますか</t>
    <phoneticPr fontId="1"/>
  </si>
  <si>
    <t>2026年度の採用計画がありますか</t>
    <phoneticPr fontId="1"/>
  </si>
  <si>
    <t>2025年度の非正規雇用の 新卒者の離職者数</t>
    <phoneticPr fontId="1"/>
  </si>
  <si>
    <t>2025年度の正規雇用の新卒者の離職者数</t>
    <phoneticPr fontId="1"/>
  </si>
  <si>
    <t>2025年度の非正規雇用の新卒者採用数</t>
    <phoneticPr fontId="1"/>
  </si>
  <si>
    <t>2025年度の正規雇用の新卒者採用数</t>
    <phoneticPr fontId="1"/>
  </si>
  <si>
    <t>●コード番号表</t>
    <phoneticPr fontId="1"/>
  </si>
  <si>
    <t>　　コード番号表をご参照の上該当する番号をご記入ください。</t>
    <phoneticPr fontId="1"/>
  </si>
  <si>
    <t>無</t>
    <rPh sb="0" eb="1">
      <t>ナ</t>
    </rPh>
    <phoneticPr fontId="1"/>
  </si>
  <si>
    <t>※60以上の場合は行を追加してご入力下さい。</t>
    <rPh sb="3" eb="5">
      <t>イジョウ</t>
    </rPh>
    <rPh sb="6" eb="8">
      <t>バアイ</t>
    </rPh>
    <phoneticPr fontId="3"/>
  </si>
  <si>
    <t>№１</t>
    <phoneticPr fontId="3"/>
  </si>
  <si>
    <t>回答欄→</t>
    <rPh sb="0" eb="2">
      <t>カイトウ</t>
    </rPh>
    <rPh sb="2" eb="3">
      <t>ラン</t>
    </rPh>
    <phoneticPr fontId="3"/>
  </si>
  <si>
    <r>
      <t>**件名は「</t>
    </r>
    <r>
      <rPr>
        <sz val="18"/>
        <color rgb="FFFF0000"/>
        <rFont val="ＭＳ Ｐゴシック"/>
        <family val="3"/>
        <charset val="128"/>
        <scheme val="minor"/>
      </rPr>
      <t>【離職者】〇〇施設名</t>
    </r>
    <r>
      <rPr>
        <sz val="18"/>
        <color theme="1"/>
        <rFont val="ＭＳ Ｐゴシック"/>
        <family val="3"/>
        <charset val="128"/>
        <scheme val="minor"/>
      </rPr>
      <t>」**として、ご返信をお願いいたします。　　返信用メールアドレス　　</t>
    </r>
    <phoneticPr fontId="1"/>
  </si>
  <si>
    <t>nc_kakuho@tokushima-kangokyokai.or.jp</t>
    <phoneticPr fontId="1"/>
  </si>
  <si>
    <t>離職年月(西暦)</t>
  </si>
  <si>
    <t>（例）</t>
    <phoneticPr fontId="1"/>
  </si>
  <si>
    <t>※西暦での記載にご協力お願いします</t>
    <phoneticPr fontId="1"/>
  </si>
  <si>
    <t>※コード番号表をご参照の上該当する番号をご記入ください</t>
    <phoneticPr fontId="1"/>
  </si>
  <si>
    <t>※1～18の項目に当てはまらない場合のみ理由を記入して下さい</t>
    <phoneticPr fontId="1"/>
  </si>
  <si>
    <r>
      <t xml:space="preserve">№１、№２のの両ページの </t>
    </r>
    <r>
      <rPr>
        <b/>
        <u/>
        <sz val="18"/>
        <color rgb="FFFF0000"/>
        <rFont val="ＭＳ Ｐゴシック"/>
        <family val="3"/>
        <charset val="128"/>
        <scheme val="minor"/>
      </rPr>
      <t>赤枠内</t>
    </r>
    <r>
      <rPr>
        <sz val="18"/>
        <color theme="1"/>
        <rFont val="ＭＳ Ｐゴシック"/>
        <family val="3"/>
        <charset val="128"/>
        <scheme val="minor"/>
      </rPr>
      <t xml:space="preserve"> にご入力をお願いいたします。</t>
    </r>
    <phoneticPr fontId="1"/>
  </si>
  <si>
    <t>2025年度  看護職員就労状況調査及び離職者調査</t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</si>
  <si>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1</t>
    </r>
    <r>
      <rPr>
        <sz val="12"/>
        <color theme="1"/>
        <rFont val="ＭＳ Ｐゴシック"/>
        <family val="3"/>
        <charset val="128"/>
        <scheme val="minor"/>
      </rPr>
      <t>. 保健師</t>
    </r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</si>
  <si>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2</t>
    </r>
    <r>
      <rPr>
        <sz val="12"/>
        <color theme="1"/>
        <rFont val="ＭＳ Ｐゴシック"/>
        <family val="3"/>
        <charset val="128"/>
        <scheme val="minor"/>
      </rPr>
      <t>. 助産師</t>
    </r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</si>
  <si>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. 看護師</t>
    </r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</si>
  <si>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4</t>
    </r>
    <r>
      <rPr>
        <sz val="12"/>
        <color theme="1"/>
        <rFont val="ＭＳ Ｐゴシック"/>
        <family val="3"/>
        <charset val="128"/>
        <scheme val="minor"/>
      </rPr>
      <t>. 准看護師</t>
    </r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</si>
  <si>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1</t>
    </r>
    <r>
      <rPr>
        <sz val="12"/>
        <color theme="1"/>
        <rFont val="ＭＳ Ｐゴシック"/>
        <family val="3"/>
        <charset val="128"/>
        <scheme val="minor"/>
      </rPr>
      <t>. 20才未満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</si>
  <si>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theme="1"/>
        <rFont val="ＭＳ Ｐゴシック"/>
        <family val="3"/>
        <charset val="128"/>
        <scheme val="minor"/>
      </rPr>
      <t>. 20～29才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</si>
  <si>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. 30～39才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</si>
  <si>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4</t>
    </r>
    <r>
      <rPr>
        <sz val="12"/>
        <color theme="1"/>
        <rFont val="ＭＳ Ｐゴシック"/>
        <family val="3"/>
        <charset val="128"/>
        <scheme val="minor"/>
      </rPr>
      <t>. 40～49才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</si>
  <si>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5</t>
    </r>
    <r>
      <rPr>
        <sz val="12"/>
        <color theme="1"/>
        <rFont val="ＭＳ Ｐゴシック"/>
        <family val="3"/>
        <charset val="128"/>
        <scheme val="minor"/>
      </rPr>
      <t>. 50～54才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</si>
  <si>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6</t>
    </r>
    <r>
      <rPr>
        <sz val="12"/>
        <color theme="1"/>
        <rFont val="ＭＳ Ｐゴシック"/>
        <family val="3"/>
        <charset val="128"/>
        <scheme val="minor"/>
      </rPr>
      <t>. 55～59才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</si>
  <si>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>. 60～69才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</si>
  <si>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8</t>
    </r>
    <r>
      <rPr>
        <sz val="12"/>
        <color theme="1"/>
        <rFont val="ＭＳ Ｐゴシック"/>
        <family val="3"/>
        <charset val="128"/>
        <scheme val="minor"/>
      </rPr>
      <t>. 70才以上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</si>
  <si>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</t>
    </r>
    <r>
      <rPr>
        <sz val="12"/>
        <color theme="1"/>
        <rFont val="ＭＳ Ｐゴシック"/>
        <family val="3"/>
        <charset val="128"/>
        <scheme val="minor"/>
      </rPr>
      <t>.正規職員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</si>
  <si>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theme="1"/>
        <rFont val="ＭＳ Ｐゴシック"/>
        <family val="3"/>
        <charset val="128"/>
        <scheme val="minor"/>
      </rPr>
      <t>.非正規職員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</si>
  <si>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</t>
    </r>
    <r>
      <rPr>
        <sz val="12"/>
        <color theme="1"/>
        <rFont val="ＭＳ Ｐゴシック"/>
        <family val="3"/>
        <charset val="128"/>
        <scheme val="minor"/>
      </rPr>
      <t>. 定年退職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</si>
  <si>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theme="1"/>
        <rFont val="ＭＳ Ｐゴシック"/>
        <family val="3"/>
        <charset val="128"/>
        <scheme val="minor"/>
      </rPr>
      <t>. 勧奨退職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</si>
  <si>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 xml:space="preserve">. 契約期間満了　    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</si>
  <si>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4</t>
    </r>
    <r>
      <rPr>
        <sz val="12"/>
        <color theme="1"/>
        <rFont val="ＭＳ Ｐゴシック"/>
        <family val="3"/>
        <charset val="128"/>
        <scheme val="minor"/>
      </rPr>
      <t>. 結婚・妊娠・出産・育児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</si>
  <si>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5</t>
    </r>
    <r>
      <rPr>
        <sz val="12"/>
        <color theme="1"/>
        <rFont val="ＭＳ Ｐゴシック"/>
        <family val="3"/>
        <charset val="128"/>
        <scheme val="minor"/>
      </rPr>
      <t xml:space="preserve">. 進学　　　　　    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</si>
  <si>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6</t>
    </r>
    <r>
      <rPr>
        <sz val="12"/>
        <color theme="1"/>
        <rFont val="ＭＳ Ｐゴシック"/>
        <family val="3"/>
        <charset val="128"/>
        <scheme val="minor"/>
      </rPr>
      <t xml:space="preserve">. 健康上の理由(身体的なもの)    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</si>
  <si>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 xml:space="preserve">. 健康上の理由(精神的なもの)    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</si>
  <si>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8</t>
    </r>
    <r>
      <rPr>
        <sz val="12"/>
        <color theme="1"/>
        <rFont val="ＭＳ Ｐゴシック"/>
        <family val="3"/>
        <charset val="128"/>
        <scheme val="minor"/>
      </rPr>
      <t>. 家族の介護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</si>
  <si>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9</t>
    </r>
    <r>
      <rPr>
        <sz val="12"/>
        <color theme="1"/>
        <rFont val="ＭＳ Ｐゴシック"/>
        <family val="3"/>
        <charset val="128"/>
        <scheme val="minor"/>
      </rPr>
      <t>. 自分の適性・能力への不安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</si>
  <si>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10</t>
    </r>
    <r>
      <rPr>
        <sz val="12"/>
        <color theme="1"/>
        <rFont val="ＭＳ Ｐゴシック"/>
        <family val="3"/>
        <charset val="128"/>
        <scheme val="minor"/>
      </rPr>
      <t>. 転居(配偶者の転勤含む)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</si>
  <si>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11</t>
    </r>
    <r>
      <rPr>
        <sz val="12"/>
        <color theme="1"/>
        <rFont val="ＭＳ Ｐゴシック"/>
        <family val="3"/>
        <charset val="128"/>
        <scheme val="minor"/>
      </rPr>
      <t>. 転職(看護職)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</si>
  <si>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12</t>
    </r>
    <r>
      <rPr>
        <sz val="12"/>
        <color theme="1"/>
        <rFont val="ＭＳ Ｐゴシック"/>
        <family val="3"/>
        <charset val="128"/>
        <scheme val="minor"/>
      </rPr>
      <t>. 転職(看護職以外)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</si>
  <si>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13</t>
    </r>
    <r>
      <rPr>
        <sz val="12"/>
        <color theme="1"/>
        <rFont val="ＭＳ Ｐゴシック"/>
        <family val="3"/>
        <charset val="128"/>
        <scheme val="minor"/>
      </rPr>
      <t>. 人間関係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</si>
  <si>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14</t>
    </r>
    <r>
      <rPr>
        <sz val="12"/>
        <color theme="1"/>
        <rFont val="ＭＳ Ｐゴシック"/>
        <family val="3"/>
        <charset val="128"/>
        <scheme val="minor"/>
      </rPr>
      <t>. 責任の重さ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</si>
  <si>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15</t>
    </r>
    <r>
      <rPr>
        <sz val="12"/>
        <color theme="1"/>
        <rFont val="ＭＳ Ｐゴシック"/>
        <family val="3"/>
        <charset val="128"/>
        <scheme val="minor"/>
      </rPr>
      <t>. 勤務環境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</si>
  <si>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16</t>
    </r>
    <r>
      <rPr>
        <sz val="12"/>
        <color theme="1"/>
        <rFont val="ＭＳ Ｐゴシック"/>
        <family val="3"/>
        <charset val="128"/>
        <scheme val="minor"/>
      </rPr>
      <t>. 雇用条件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</si>
  <si>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17</t>
    </r>
    <r>
      <rPr>
        <sz val="12"/>
        <color theme="1"/>
        <rFont val="ＭＳ Ｐゴシック"/>
        <family val="3"/>
        <charset val="128"/>
        <scheme val="minor"/>
      </rPr>
      <t>. 通勤困難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</si>
  <si>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18</t>
    </r>
    <r>
      <rPr>
        <sz val="12"/>
        <color theme="1"/>
        <rFont val="ＭＳ Ｐゴシック"/>
        <family val="3"/>
        <charset val="128"/>
        <scheme val="minor"/>
      </rPr>
      <t>. 夜勤が負担</t>
    </r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</si>
  <si>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19</t>
    </r>
    <r>
      <rPr>
        <sz val="12"/>
        <color theme="1"/>
        <rFont val="ＭＳ Ｐゴシック"/>
        <family val="3"/>
        <charset val="128"/>
        <scheme val="minor"/>
      </rPr>
      <t>. その他(1～18以外の理由)</t>
    </r>
    <phoneticPr fontId="1"/>
  </si>
  <si>
    <r>
      <rPr>
        <sz val="12"/>
        <color theme="0" tint="-0.14999847407452621"/>
        <rFont val="ＭＳ Ｐゴシック"/>
        <family val="3"/>
        <charset val="128"/>
        <scheme val="minor"/>
      </rPr>
      <t>≪≪</t>
    </r>
    <r>
      <rPr>
        <sz val="12"/>
        <color theme="1"/>
        <rFont val="ＭＳ Ｐゴシック"/>
        <family val="3"/>
        <charset val="128"/>
        <scheme val="minor"/>
      </rPr>
      <t>（例）2025年3月看護師等養成校を卒業し、4月1日 看護師で正規職員として入職（22歳女性）。結婚により2025年10月30日付で退職。</t>
    </r>
    <r>
      <rPr>
        <sz val="12"/>
        <color theme="0" tint="-0.14999847407452621"/>
        <rFont val="ＭＳ Ｐゴシック"/>
        <family val="3"/>
        <charset val="128"/>
        <scheme val="minor"/>
      </rPr>
      <t>≫≫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</si>
</sst>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¥&quot;#,##0;[Red]&quot;¥&quot;\-#,##0"/>
    <numFmt numFmtId="176" formatCode="yyyy/m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1"/>
      <color rgb="FF202124"/>
      <name val="ＭＳ Ｐゴシック"/>
      <family val="3"/>
      <charset val="128"/>
      <scheme val="minor"/>
    </font>
    <font>
      <sz val="11"/>
      <color rgb="FF20212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color rgb="FF20212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 tint="0.34998626667073579"/>
      <name val="ＭＳ Ｐゴシック"/>
      <family val="3"/>
      <charset val="128"/>
      <scheme val="minor"/>
    </font>
    <font>
      <b/>
      <sz val="16"/>
      <color theme="1" tint="0.34998626667073579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4EA6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4EA6C"/>
        <bgColor theme="4"/>
      </patternFill>
    </fill>
    <fill>
      <patternFill patternType="solid">
        <fgColor rgb="FFF4EA6C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auto="1"/>
      </right>
      <top style="double">
        <color indexed="64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rgb="FFFF0000"/>
      </left>
      <right style="dotted">
        <color indexed="64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dotted">
        <color indexed="64"/>
      </left>
      <right style="dotted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dotted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uble">
        <color indexed="64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</borders>
  <cellStyleXfs count="5">
    <xf numFmtId="0" fontId="0" fillId="0" borderId="0">
      <alignment vertical="center"/>
    </xf>
    <xf numFmtId="0" fontId="2" fillId="0" borderId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9" fontId="4" fillId="0" borderId="0" xfId="2" applyFont="1" applyFill="1">
      <alignment vertical="center"/>
    </xf>
    <xf numFmtId="0" fontId="8" fillId="2" borderId="5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7" borderId="11" xfId="0" applyFont="1" applyFill="1" applyBorder="1">
      <alignment vertical="center"/>
    </xf>
    <xf numFmtId="0" fontId="4" fillId="7" borderId="3" xfId="0" applyFont="1" applyFill="1" applyBorder="1" applyAlignment="1">
      <alignment horizontal="left" vertical="center" shrinkToFit="1"/>
    </xf>
    <xf numFmtId="0" fontId="4" fillId="7" borderId="10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9" fontId="15" fillId="0" borderId="0" xfId="2" applyFont="1" applyFill="1">
      <alignment vertical="center"/>
    </xf>
    <xf numFmtId="0" fontId="13" fillId="0" borderId="7" xfId="0" applyFont="1" applyBorder="1" applyAlignment="1">
      <alignment vertical="center" wrapText="1" shrinkToFit="1"/>
    </xf>
    <xf numFmtId="0" fontId="13" fillId="0" borderId="38" xfId="0" applyFont="1" applyBorder="1" applyAlignment="1">
      <alignment vertical="center" wrapText="1" shrinkToFit="1"/>
    </xf>
    <xf numFmtId="0" fontId="13" fillId="0" borderId="6" xfId="0" applyFont="1" applyBorder="1" applyAlignment="1">
      <alignment vertical="center" wrapText="1" shrinkToFit="1"/>
    </xf>
    <xf numFmtId="0" fontId="13" fillId="2" borderId="4" xfId="0" applyFont="1" applyFill="1" applyBorder="1" applyAlignment="1">
      <alignment vertical="center" wrapText="1" shrinkToFit="1"/>
    </xf>
    <xf numFmtId="9" fontId="13" fillId="2" borderId="4" xfId="2" applyFont="1" applyFill="1" applyBorder="1" applyAlignment="1">
      <alignment vertical="center" wrapText="1" shrinkToFit="1"/>
    </xf>
    <xf numFmtId="0" fontId="19" fillId="0" borderId="0" xfId="0" applyFont="1" applyAlignment="1">
      <alignment horizontal="center" vertical="center" shrinkToFit="1"/>
    </xf>
    <xf numFmtId="0" fontId="4" fillId="7" borderId="3" xfId="0" applyFont="1" applyFill="1" applyBorder="1" applyAlignment="1">
      <alignment horizontal="center" vertical="center" shrinkToFit="1"/>
    </xf>
    <xf numFmtId="0" fontId="4" fillId="7" borderId="10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vertical="center" wrapText="1" shrinkToFit="1"/>
    </xf>
    <xf numFmtId="0" fontId="19" fillId="2" borderId="9" xfId="0" applyFont="1" applyFill="1" applyBorder="1" applyAlignment="1">
      <alignment horizontal="center" vertical="center" shrinkToFit="1"/>
    </xf>
    <xf numFmtId="9" fontId="13" fillId="2" borderId="7" xfId="2" applyFont="1" applyFill="1" applyBorder="1" applyAlignment="1">
      <alignment vertical="center" wrapText="1" shrinkToFit="1"/>
    </xf>
    <xf numFmtId="0" fontId="13" fillId="0" borderId="6" xfId="0" applyFont="1" applyBorder="1" applyAlignment="1">
      <alignment vertical="center" wrapText="1"/>
    </xf>
    <xf numFmtId="0" fontId="19" fillId="0" borderId="42" xfId="0" applyFont="1" applyBorder="1" applyAlignment="1">
      <alignment horizontal="center" vertical="center" shrinkToFit="1"/>
    </xf>
    <xf numFmtId="0" fontId="13" fillId="0" borderId="39" xfId="0" applyFont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17" fillId="0" borderId="0" xfId="0" applyFo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20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5" fillId="0" borderId="0" xfId="0" applyNumberFormat="1" applyFont="1">
      <alignment vertical="center"/>
    </xf>
    <xf numFmtId="0" fontId="16" fillId="0" borderId="0" xfId="0" applyFont="1">
      <alignment vertical="center"/>
    </xf>
    <xf numFmtId="0" fontId="16" fillId="0" borderId="46" xfId="0" applyFont="1" applyBorder="1">
      <alignment vertical="center"/>
    </xf>
    <xf numFmtId="0" fontId="4" fillId="7" borderId="10" xfId="0" applyFont="1" applyFill="1" applyBorder="1">
      <alignment vertical="center"/>
    </xf>
    <xf numFmtId="0" fontId="4" fillId="7" borderId="47" xfId="0" applyFont="1" applyFill="1" applyBorder="1">
      <alignment vertical="center"/>
    </xf>
    <xf numFmtId="0" fontId="4" fillId="7" borderId="41" xfId="0" applyFont="1" applyFill="1" applyBorder="1">
      <alignment vertical="center"/>
    </xf>
    <xf numFmtId="0" fontId="4" fillId="0" borderId="56" xfId="0" applyFont="1" applyBorder="1">
      <alignment vertical="center"/>
    </xf>
    <xf numFmtId="0" fontId="4" fillId="0" borderId="48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49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2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176" fontId="15" fillId="0" borderId="1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76" fontId="15" fillId="0" borderId="57" xfId="0" applyNumberFormat="1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3" xfId="0" applyFont="1" applyFill="1" applyBorder="1">
      <alignment vertical="center"/>
    </xf>
    <xf numFmtId="10" fontId="4" fillId="2" borderId="3" xfId="2" applyNumberFormat="1" applyFont="1" applyFill="1" applyBorder="1">
      <alignment vertical="center"/>
    </xf>
    <xf numFmtId="0" fontId="4" fillId="2" borderId="49" xfId="0" applyFont="1" applyFill="1" applyBorder="1">
      <alignment vertical="center"/>
    </xf>
    <xf numFmtId="10" fontId="4" fillId="2" borderId="50" xfId="2" applyNumberFormat="1" applyFont="1" applyFill="1" applyBorder="1">
      <alignment vertical="center"/>
    </xf>
    <xf numFmtId="0" fontId="4" fillId="2" borderId="3" xfId="2" applyNumberFormat="1" applyFont="1" applyFill="1" applyBorder="1">
      <alignment vertical="center"/>
    </xf>
    <xf numFmtId="0" fontId="7" fillId="2" borderId="3" xfId="2" applyNumberFormat="1" applyFont="1" applyFill="1" applyBorder="1">
      <alignment vertical="center"/>
    </xf>
    <xf numFmtId="0" fontId="4" fillId="2" borderId="50" xfId="2" applyNumberFormat="1" applyFont="1" applyFill="1" applyBorder="1">
      <alignment vertical="center"/>
    </xf>
    <xf numFmtId="0" fontId="7" fillId="2" borderId="50" xfId="2" applyNumberFormat="1" applyFont="1" applyFill="1" applyBorder="1">
      <alignment vertical="center"/>
    </xf>
    <xf numFmtId="0" fontId="4" fillId="2" borderId="11" xfId="0" applyFont="1" applyFill="1" applyBorder="1">
      <alignment vertical="center"/>
    </xf>
    <xf numFmtId="9" fontId="4" fillId="2" borderId="10" xfId="2" applyFont="1" applyFill="1" applyBorder="1">
      <alignment vertical="center"/>
    </xf>
    <xf numFmtId="0" fontId="4" fillId="2" borderId="52" xfId="0" applyFont="1" applyFill="1" applyBorder="1">
      <alignment vertical="center"/>
    </xf>
    <xf numFmtId="9" fontId="4" fillId="2" borderId="53" xfId="2" applyFont="1" applyFill="1" applyBorder="1">
      <alignment vertical="center"/>
    </xf>
    <xf numFmtId="0" fontId="15" fillId="2" borderId="0" xfId="0" applyFont="1" applyFill="1" applyAlignment="1">
      <alignment horizontal="center" vertical="center"/>
    </xf>
    <xf numFmtId="0" fontId="29" fillId="0" borderId="0" xfId="0" applyFont="1">
      <alignment vertical="center"/>
    </xf>
    <xf numFmtId="0" fontId="15" fillId="0" borderId="3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4" fontId="15" fillId="2" borderId="0" xfId="0" applyNumberFormat="1" applyFont="1" applyFill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176" fontId="15" fillId="0" borderId="64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vertical="center" wrapText="1"/>
    </xf>
    <xf numFmtId="176" fontId="17" fillId="0" borderId="3" xfId="0" applyNumberFormat="1" applyFont="1" applyBorder="1" applyAlignment="1">
      <alignment horizontal="center" vertical="center"/>
    </xf>
    <xf numFmtId="0" fontId="29" fillId="0" borderId="62" xfId="0" applyFont="1" applyBorder="1" applyAlignment="1">
      <alignment vertical="center" wrapText="1"/>
    </xf>
    <xf numFmtId="0" fontId="29" fillId="0" borderId="40" xfId="0" applyFont="1" applyBorder="1" applyAlignment="1">
      <alignment vertical="center" wrapText="1"/>
    </xf>
    <xf numFmtId="0" fontId="30" fillId="8" borderId="0" xfId="0" applyFont="1" applyFill="1" applyAlignment="1">
      <alignment vertical="center" wrapText="1"/>
    </xf>
    <xf numFmtId="0" fontId="31" fillId="8" borderId="1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shrinkToFit="1"/>
    </xf>
    <xf numFmtId="0" fontId="32" fillId="8" borderId="12" xfId="0" applyFont="1" applyFill="1" applyBorder="1" applyAlignment="1">
      <alignment horizontal="center" vertical="center" shrinkToFit="1"/>
    </xf>
    <xf numFmtId="0" fontId="30" fillId="8" borderId="8" xfId="0" applyFont="1" applyFill="1" applyBorder="1" applyAlignment="1">
      <alignment horizontal="center" vertical="center" shrinkToFit="1"/>
    </xf>
    <xf numFmtId="0" fontId="16" fillId="0" borderId="69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5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8" fillId="0" borderId="67" xfId="4" applyFont="1" applyBorder="1" applyAlignment="1">
      <alignment horizontal="left" vertical="center"/>
    </xf>
    <xf numFmtId="0" fontId="28" fillId="0" borderId="68" xfId="4" applyFont="1" applyBorder="1" applyAlignment="1">
      <alignment horizontal="left" vertical="center"/>
    </xf>
    <xf numFmtId="0" fontId="16" fillId="0" borderId="66" xfId="0" applyFont="1" applyBorder="1" applyAlignment="1">
      <alignment horizontal="right" vertical="center"/>
    </xf>
    <xf numFmtId="0" fontId="16" fillId="0" borderId="67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5" fillId="0" borderId="3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59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60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43" xfId="0" applyFont="1" applyBorder="1">
      <alignment vertical="center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0" borderId="61" xfId="0" applyFont="1" applyBorder="1">
      <alignment vertical="center"/>
    </xf>
    <xf numFmtId="0" fontId="15" fillId="0" borderId="32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27" xfId="0" applyFont="1" applyBorder="1">
      <alignment vertical="center"/>
    </xf>
    <xf numFmtId="0" fontId="15" fillId="0" borderId="28" xfId="0" applyFont="1" applyBorder="1">
      <alignment vertical="center"/>
    </xf>
    <xf numFmtId="0" fontId="15" fillId="0" borderId="44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31" xfId="0" applyFont="1" applyBorder="1">
      <alignment vertical="center"/>
    </xf>
    <xf numFmtId="0" fontId="15" fillId="0" borderId="45" xfId="0" applyFont="1" applyBorder="1">
      <alignment vertical="center"/>
    </xf>
    <xf numFmtId="0" fontId="15" fillId="0" borderId="56" xfId="0" applyFont="1" applyBorder="1" applyAlignment="1">
      <alignment horizontal="center"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7" fillId="0" borderId="4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176" fontId="15" fillId="7" borderId="70" xfId="0" applyNumberFormat="1" applyFont="1" applyFill="1" applyBorder="1" applyAlignment="1">
      <alignment horizontal="center" vertical="center"/>
    </xf>
    <xf numFmtId="14" fontId="15" fillId="7" borderId="70" xfId="0" applyNumberFormat="1" applyFont="1" applyFill="1" applyBorder="1" applyAlignment="1">
      <alignment horizontal="center" vertical="center"/>
    </xf>
    <xf numFmtId="0" fontId="15" fillId="7" borderId="70" xfId="0" applyFont="1" applyFill="1" applyBorder="1" applyAlignment="1">
      <alignment horizontal="center" vertical="center"/>
    </xf>
    <xf numFmtId="0" fontId="15" fillId="7" borderId="70" xfId="0" applyFont="1" applyFill="1" applyBorder="1" applyAlignment="1">
      <alignment horizontal="center" vertical="center" shrinkToFit="1"/>
    </xf>
    <xf numFmtId="0" fontId="18" fillId="7" borderId="7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distributed" vertical="center" justifyLastLine="1"/>
    </xf>
  </cellXfs>
  <cellStyles count="5">
    <cellStyle name="パーセント" xfId="2" builtinId="5"/>
    <cellStyle name="ハイパーリンク" xfId="4" builtinId="8"/>
    <cellStyle name="通貨 2" xfId="3" xr:uid="{5688231C-9A88-4FD4-B83B-017C5CE4432C}"/>
    <cellStyle name="標準" xfId="0" builtinId="0"/>
    <cellStyle name="標準 2" xfId="1" xr:uid="{00000000-0005-0000-0000-000002000000}"/>
  </cellStyles>
  <dxfs count="83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ＭＳ Ｐゴシック"/>
        <family val="3"/>
        <charset val="12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ＭＳ Ｐゴシック"/>
        <family val="3"/>
        <charset val="12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 outline="0">
        <left style="dotted">
          <color indexed="64"/>
        </left>
        <right style="dotted">
          <color indexed="64"/>
        </right>
        <top style="thick">
          <color indexed="64"/>
        </top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3" formatCode="0%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 outline="0">
        <left style="dotted">
          <color indexed="64"/>
        </left>
        <right style="dotted">
          <color indexed="64"/>
        </right>
        <top style="thick">
          <color indexed="64"/>
        </top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ＭＳ Ｐゴシック"/>
        <family val="3"/>
        <charset val="128"/>
        <scheme val="minor"/>
      </font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ＭＳ Ｐ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>
        <left style="dotted">
          <color indexed="64"/>
        </left>
        <right style="dotted">
          <color indexed="64"/>
        </right>
        <top style="thick">
          <color indexed="64"/>
        </top>
        <bottom style="thick">
          <color indexed="64"/>
        </bottom>
        <vertical/>
        <horizontal style="thick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4" formatCode="0.00%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4EA6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 outline="0">
        <left style="dotted">
          <color indexed="64"/>
        </left>
        <right style="dotted">
          <color indexed="64"/>
        </right>
        <top style="thick">
          <color indexed="64"/>
        </top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theme="4" tint="0.59999389629810485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fill>
        <patternFill patternType="none">
          <fgColor theme="4" tint="0.59999389629810485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4EA6C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ＭＳ Ｐ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4EA6C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fill>
        <patternFill patternType="solid">
          <fgColor indexed="64"/>
          <bgColor rgb="FFF4EA6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ill>
        <patternFill patternType="none"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ＭＳ Ｐゴシック"/>
        <family val="3"/>
        <charset val="128"/>
        <scheme val="none"/>
      </font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ＭＳ Ｐゴシック"/>
        <family val="3"/>
        <charset val="12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82"/>
      <tableStyleElement type="headerRow" dxfId="81"/>
    </tableStyle>
  </tableStyles>
  <colors>
    <mruColors>
      <color rgb="FFFFFFCC"/>
      <color rgb="FFFFDDFF"/>
      <color rgb="FFFFCCFF"/>
      <color rgb="FFF4EA6C"/>
      <color rgb="FFFFFF00"/>
      <color rgb="FFFFFF66"/>
      <color rgb="FFCCFFCC"/>
      <color rgb="FFCCECFF"/>
      <color rgb="FFFF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328D9D-F893-4978-96D5-87FD738324F7}" name="テーブル125" displayName="テーブル125" ref="B32:AL34" totalsRowShown="0" headerRowDxfId="80" dataDxfId="78" totalsRowDxfId="76" headerRowBorderDxfId="79" tableBorderDxfId="77" totalsRowBorderDxfId="75">
  <sortState xmlns:xlrd2="http://schemas.microsoft.com/office/spreadsheetml/2017/richdata2" ref="B33:AL34">
    <sortCondition ref="B31:B33"/>
  </sortState>
  <tableColumns count="37">
    <tableColumn id="1" xr3:uid="{E45D253B-C626-420F-81E1-19973424DB42}" name="送付施設全体_x000a_№" dataDxfId="74" totalsRowDxfId="73"/>
    <tableColumn id="37" xr3:uid="{EA5AA015-591F-48B6-BC7D-624BAFEB33E5}" name="　　　" dataDxfId="72" totalsRowDxfId="71"/>
    <tableColumn id="2" xr3:uid="{3D115682-9C8B-469B-9823-6711637FC1C4}" name="施設名" dataDxfId="70"/>
    <tableColumn id="33" xr3:uid="{1811DD86-9A33-47F9-AAC8-42CF3B3EFC47}" name="病院_x000a_診療所_x000a_ST" dataDxfId="69"/>
    <tableColumn id="34" xr3:uid="{5220BD6D-7EFF-45DF-B643-884363EF4E1C}" name="施設種別" dataDxfId="68" totalsRowDxfId="67"/>
    <tableColumn id="3" xr3:uid="{E063E457-3F1C-4826-A42A-9AE56BA5A40D}" name="圏域" dataDxfId="66" totalsRowDxfId="65"/>
    <tableColumn id="4" xr3:uid="{635BE01F-CB9D-42DA-A7AF-E4DBAFA7AEFC}" name="病床数" dataDxfId="64" totalsRowDxfId="63"/>
    <tableColumn id="5" xr3:uid="{C3ED13CF-6B93-45BD-8331-FDD6F28BDBAA}" name="2025年4月1日時点の正規雇用の職員数（全体の数）" dataDxfId="62" totalsRowDxfId="61"/>
    <tableColumn id="6" xr3:uid="{2789F04E-FF64-47BC-BE2F-2CC8A5D0D2A7}" name="2026年3月31日時点の正規雇用の職員数（全体の数）" dataDxfId="60" totalsRowDxfId="59"/>
    <tableColumn id="7" xr3:uid="{61A99B4F-83CC-44B3-AF6C-94B240A35AAD}" name="今年度の正規雇用の離職者数_x000a_※2026年3月31日付で離職する職員も含む" dataDxfId="58" totalsRowDxfId="57"/>
    <tableColumn id="8" xr3:uid="{A253BD14-2690-4C53-BD59-D38157DAFEC2}" name="列1" dataDxfId="56" totalsRowDxfId="55"/>
    <tableColumn id="9" xr3:uid="{AC357570-4FC2-41F9-AE9E-E8D2972122A3}" name="正規離職率" dataDxfId="54" totalsRowDxfId="53" dataCellStyle="パーセント"/>
    <tableColumn id="10" xr3:uid="{33F73BA5-5574-4BDB-BE5F-94E8A850A396}" name="正規定着率" dataDxfId="52" totalsRowDxfId="51" dataCellStyle="パーセント"/>
    <tableColumn id="11" xr3:uid="{33C91C56-91AB-49AD-8B96-76D6780C9387}" name="2025年4月1日時点の非正規雇用の職員数（全体の数）" dataDxfId="50" totalsRowDxfId="49"/>
    <tableColumn id="12" xr3:uid="{456B304E-2218-4BA3-B6AD-BFB7B1138996}" name="2026年3月31日時点の非正規雇用の職員数（全体の数）" dataDxfId="48" totalsRowDxfId="47"/>
    <tableColumn id="13" xr3:uid="{912BE9C7-4E54-457B-9288-CE6BB1F9F9AF}" name="今年度の非正規雇用の離職者数_x000a_※2026年3月31日付で離職する職員も含む" dataDxfId="46" totalsRowDxfId="45"/>
    <tableColumn id="14" xr3:uid="{5B8758A1-D08D-4CC5-8478-F5DD75B2EB1B}" name="列2" dataDxfId="44" totalsRowDxfId="43"/>
    <tableColumn id="15" xr3:uid="{36EBDC64-FDB3-4625-B465-B8A7C8EFA697}" name="非正規離職率" dataDxfId="42" totalsRowDxfId="41" dataCellStyle="パーセント"/>
    <tableColumn id="16" xr3:uid="{20EC4B37-5D19-424C-88CC-D27B3E30BFED}" name="非正規定着率" dataDxfId="40" totalsRowDxfId="39" dataCellStyle="パーセント"/>
    <tableColumn id="17" xr3:uid="{2492756D-9F96-4237-B8D3-78CF2079CB8B}" name="年度初職員数" dataDxfId="38" totalsRowDxfId="37"/>
    <tableColumn id="18" xr3:uid="{F586BB19-5BC4-49F1-AF93-A7C36D51E9C4}" name="年度末職員数" dataDxfId="36" totalsRowDxfId="35"/>
    <tableColumn id="19" xr3:uid="{E5B228CC-2AC7-4794-8E61-641B22E6AB33}" name="離職者数" dataDxfId="34" totalsRowDxfId="33"/>
    <tableColumn id="20" xr3:uid="{AFE220C9-D240-4261-87C2-0784A0A0D230}" name="離職率" dataDxfId="32" totalsRowDxfId="31"/>
    <tableColumn id="21" xr3:uid="{58D309E6-2E66-44D1-9DDE-F831AECB569E}" name="定着率" dataDxfId="30" totalsRowDxfId="29" dataCellStyle="パーセント"/>
    <tableColumn id="22" xr3:uid="{C03E6357-FED1-4C16-9C91-C0C2FB184055}" name="2025年度の正規雇用の新卒者採用数" dataDxfId="28" totalsRowDxfId="27"/>
    <tableColumn id="23" xr3:uid="{78FE3330-E683-4436-971D-A344A994B547}" name="2025年度の非正規雇用の新卒者採用数" dataDxfId="26" totalsRowDxfId="25"/>
    <tableColumn id="24" xr3:uid="{8C005146-4168-4CDE-AC3E-AFCF5D9C0600}" name="列3" dataDxfId="24" totalsRowDxfId="23"/>
    <tableColumn id="25" xr3:uid="{AC95376B-7519-4442-B709-31912208C968}" name="正規新卒離職率" dataDxfId="22" totalsRowDxfId="21" dataCellStyle="パーセント"/>
    <tableColumn id="26" xr3:uid="{A9F73A54-8B47-4943-A57D-B811FBE3C87C}" name="2025年度の正規雇用の新卒者の離職者数" dataDxfId="20" totalsRowDxfId="19"/>
    <tableColumn id="27" xr3:uid="{590277C8-F306-4598-BBA9-40263E8E4465}" name="2025年度の非正規雇用の 新卒者の離職者数" dataDxfId="18" totalsRowDxfId="17"/>
    <tableColumn id="28" xr3:uid="{6043E3C8-B081-4585-ACE7-970AF92033D4}" name="列4" dataDxfId="16" totalsRowDxfId="15"/>
    <tableColumn id="29" xr3:uid="{0A59396C-138B-4600-92F8-40633D877A39}" name="非正規新卒離職率" dataDxfId="14" totalsRowDxfId="13" dataCellStyle="パーセント"/>
    <tableColumn id="30" xr3:uid="{09693DED-B118-4CFB-8907-10D27506012D}" name="新卒" dataDxfId="12" totalsRowDxfId="11" dataCellStyle="パーセント"/>
    <tableColumn id="31" xr3:uid="{00E50E57-425D-478E-9F96-3F9F5D760FC5}" name="新卒離職" dataDxfId="10" totalsRowDxfId="9" dataCellStyle="パーセント"/>
    <tableColumn id="32" xr3:uid="{6A720030-2271-43E6-A3C4-26C3D146A07F}" name="新卒離職率" dataDxfId="8" totalsRowDxfId="7" dataCellStyle="パーセント"/>
    <tableColumn id="35" xr3:uid="{6E74425F-ADF5-425A-B785-2AFCB541FC84}" name="2026年度の採用計画がありますか" dataDxfId="6" totalsRowDxfId="5"/>
    <tableColumn id="36" xr3:uid="{4CC7B1B7-C6A3-42B1-B4B5-BC5936045E64}" name="2026年4月1日以降も随時求人募集しますか" dataDxfId="4" totalsRow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c_kakuho@tokushima-kangokyokai.or.jp?subject=&#12304;&#38626;&#32887;&#32773;&#12305;" TargetMode="External"/><Relationship Id="rId1" Type="http://schemas.openxmlformats.org/officeDocument/2006/relationships/hyperlink" Target="mailto:nc_kakuho@tokushima-kangokyokai.or.jp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188"/>
  <sheetViews>
    <sheetView tabSelected="1" view="pageBreakPreview" topLeftCell="C1" zoomScale="80" zoomScaleNormal="75" zoomScaleSheetLayoutView="80" workbookViewId="0">
      <selection activeCell="H56" sqref="H56"/>
    </sheetView>
  </sheetViews>
  <sheetFormatPr defaultColWidth="6.6640625" defaultRowHeight="16.5" customHeight="1" x14ac:dyDescent="0.2"/>
  <cols>
    <col min="1" max="1" width="6.6640625" style="1" hidden="1" customWidth="1"/>
    <col min="2" max="2" width="6.21875" style="1" hidden="1" customWidth="1"/>
    <col min="3" max="3" width="19" style="1" customWidth="1"/>
    <col min="4" max="4" width="17.33203125" style="1" customWidth="1"/>
    <col min="5" max="5" width="5.6640625" style="2" hidden="1" customWidth="1"/>
    <col min="6" max="6" width="17.21875" style="2" bestFit="1" customWidth="1"/>
    <col min="7" max="7" width="5.6640625" style="2" hidden="1" customWidth="1"/>
    <col min="8" max="8" width="12.33203125" style="2" bestFit="1" customWidth="1"/>
    <col min="9" max="11" width="15.77734375" style="1" customWidth="1"/>
    <col min="12" max="12" width="6.88671875" style="1" hidden="1" customWidth="1"/>
    <col min="13" max="13" width="7.88671875" style="1" hidden="1" customWidth="1"/>
    <col min="14" max="14" width="10.6640625" style="1" hidden="1" customWidth="1"/>
    <col min="15" max="16" width="15.77734375" style="1" customWidth="1"/>
    <col min="17" max="17" width="17.44140625" style="1" customWidth="1"/>
    <col min="18" max="19" width="7.88671875" style="1" hidden="1" customWidth="1"/>
    <col min="20" max="20" width="8.88671875" style="1" hidden="1" customWidth="1"/>
    <col min="21" max="22" width="7.77734375" style="1" hidden="1" customWidth="1"/>
    <col min="23" max="23" width="7.77734375" style="5" hidden="1" customWidth="1"/>
    <col min="24" max="24" width="10.109375" style="1" hidden="1" customWidth="1"/>
    <col min="25" max="25" width="11.109375" style="1" hidden="1" customWidth="1"/>
    <col min="26" max="27" width="13.77734375" style="1" customWidth="1"/>
    <col min="28" max="28" width="17.77734375" style="1" hidden="1" customWidth="1"/>
    <col min="29" max="29" width="17.77734375" style="6" hidden="1" customWidth="1"/>
    <col min="30" max="31" width="13.77734375" style="1" customWidth="1"/>
    <col min="32" max="32" width="6.77734375" style="1" hidden="1" customWidth="1"/>
    <col min="33" max="33" width="11.109375" style="6" hidden="1" customWidth="1"/>
    <col min="34" max="35" width="10.33203125" style="1" hidden="1" customWidth="1"/>
    <col min="36" max="36" width="8.88671875" style="6" hidden="1" customWidth="1"/>
    <col min="37" max="38" width="13.77734375" style="1" customWidth="1"/>
    <col min="39" max="39" width="6.6640625" style="1"/>
    <col min="40" max="40" width="18.33203125" style="1" hidden="1" customWidth="1"/>
    <col min="41" max="41" width="11.6640625" style="1" hidden="1" customWidth="1"/>
    <col min="42" max="42" width="18.33203125" style="1" hidden="1" customWidth="1"/>
    <col min="43" max="44" width="9.5546875" style="1" hidden="1" customWidth="1"/>
    <col min="45" max="45" width="5.5546875" style="1" hidden="1" customWidth="1"/>
    <col min="46" max="16384" width="6.6640625" style="1"/>
  </cols>
  <sheetData>
    <row r="1" spans="1:38" ht="45" customHeight="1" thickBot="1" x14ac:dyDescent="0.25">
      <c r="C1" s="132" t="s">
        <v>124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38" ht="22.2" thickTop="1" thickBot="1" x14ac:dyDescent="0.25">
      <c r="C2" s="147" t="s">
        <v>116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5" t="s">
        <v>117</v>
      </c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6"/>
    </row>
    <row r="3" spans="1:38" ht="30" customHeight="1" thickTop="1" thickBot="1" x14ac:dyDescent="0.25">
      <c r="C3" s="131" t="s">
        <v>123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</row>
    <row r="4" spans="1:38" ht="28.8" thickBot="1" x14ac:dyDescent="0.25">
      <c r="C4" s="143" t="s">
        <v>114</v>
      </c>
      <c r="D4" s="144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65"/>
      <c r="AG4" s="65"/>
      <c r="AH4" s="65"/>
      <c r="AI4" s="65"/>
      <c r="AJ4" s="66"/>
      <c r="AK4" s="140" t="s">
        <v>62</v>
      </c>
      <c r="AL4" s="141"/>
    </row>
    <row r="5" spans="1:38" ht="16.8" customHeight="1" x14ac:dyDescent="0.2">
      <c r="C5" s="17"/>
      <c r="D5" s="142" t="s">
        <v>56</v>
      </c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</row>
    <row r="6" spans="1:38" ht="16.8" customHeight="1" x14ac:dyDescent="0.2">
      <c r="C6" s="17"/>
      <c r="D6" s="138" t="s">
        <v>57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</row>
    <row r="7" spans="1:38" ht="16.8" customHeight="1" x14ac:dyDescent="0.2">
      <c r="C7" s="17"/>
      <c r="D7" s="134" t="s">
        <v>58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38" ht="16.8" customHeight="1" x14ac:dyDescent="0.2">
      <c r="A8" s="18"/>
      <c r="B8" s="18"/>
      <c r="C8" s="18"/>
      <c r="D8" s="134" t="s">
        <v>59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38" ht="16.8" customHeight="1" x14ac:dyDescent="0.2">
      <c r="A9" s="18"/>
      <c r="B9" s="18"/>
      <c r="C9" s="18"/>
      <c r="D9" s="134" t="s">
        <v>60</v>
      </c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38" ht="9" customHeight="1" x14ac:dyDescent="0.2">
      <c r="A10" s="18"/>
      <c r="B10" s="18"/>
      <c r="C10" s="18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</row>
    <row r="11" spans="1:38" ht="16.8" customHeight="1" x14ac:dyDescent="0.2">
      <c r="A11" s="18"/>
      <c r="B11" s="18"/>
      <c r="C11" s="18"/>
      <c r="D11" s="139" t="s">
        <v>61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5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</row>
    <row r="12" spans="1:38" ht="16.8" customHeight="1" x14ac:dyDescent="0.2">
      <c r="A12" s="18"/>
      <c r="B12" s="18"/>
      <c r="C12" s="18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</row>
    <row r="13" spans="1:38" s="19" customFormat="1" ht="16.2" x14ac:dyDescent="0.2">
      <c r="D13" s="137" t="s">
        <v>69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</row>
    <row r="14" spans="1:38" s="19" customFormat="1" ht="15" customHeight="1" x14ac:dyDescent="0.2">
      <c r="D14" s="138" t="s">
        <v>63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</row>
    <row r="15" spans="1:38" s="19" customFormat="1" ht="15" customHeight="1" x14ac:dyDescent="0.2">
      <c r="D15" s="138" t="s">
        <v>64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</row>
    <row r="16" spans="1:38" s="19" customFormat="1" ht="15" customHeight="1" x14ac:dyDescent="0.2">
      <c r="D16" s="138" t="s">
        <v>65</v>
      </c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</row>
    <row r="17" spans="1:38" s="19" customFormat="1" ht="15" customHeight="1" x14ac:dyDescent="0.2">
      <c r="D17" s="138" t="s">
        <v>66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</row>
    <row r="18" spans="1:38" s="19" customFormat="1" ht="15" customHeight="1" x14ac:dyDescent="0.2">
      <c r="D18" s="138" t="s">
        <v>67</v>
      </c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</row>
    <row r="19" spans="1:38" s="19" customFormat="1" ht="15" customHeight="1" x14ac:dyDescent="0.2">
      <c r="D19" s="138" t="s">
        <v>68</v>
      </c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</row>
    <row r="20" spans="1:38" s="19" customFormat="1" ht="15" customHeight="1" x14ac:dyDescent="0.2">
      <c r="D20" s="138" t="s">
        <v>70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</row>
    <row r="21" spans="1:38" s="19" customFormat="1" ht="15" customHeight="1" x14ac:dyDescent="0.2">
      <c r="D21" s="138" t="s">
        <v>71</v>
      </c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</row>
    <row r="22" spans="1:38" s="19" customFormat="1" ht="15" customHeight="1" x14ac:dyDescent="0.2">
      <c r="D22" s="138" t="s">
        <v>72</v>
      </c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</row>
    <row r="23" spans="1:38" s="19" customFormat="1" ht="15" customHeight="1" x14ac:dyDescent="0.2">
      <c r="D23" s="138" t="s">
        <v>73</v>
      </c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</row>
    <row r="24" spans="1:38" s="19" customFormat="1" ht="15" customHeight="1" x14ac:dyDescent="0.2">
      <c r="D24" s="138" t="s">
        <v>74</v>
      </c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</row>
    <row r="25" spans="1:38" s="19" customFormat="1" ht="15" customHeight="1" x14ac:dyDescent="0.2">
      <c r="D25" s="138" t="s">
        <v>75</v>
      </c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</row>
    <row r="26" spans="1:38" s="19" customFormat="1" ht="15" customHeight="1" x14ac:dyDescent="0.2">
      <c r="D26" s="138" t="s">
        <v>76</v>
      </c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</row>
    <row r="27" spans="1:38" s="19" customFormat="1" ht="15" customHeight="1" x14ac:dyDescent="0.2">
      <c r="D27" s="138" t="s">
        <v>77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</row>
    <row r="28" spans="1:38" s="19" customFormat="1" ht="15" customHeight="1" x14ac:dyDescent="0.2">
      <c r="D28" s="138" t="s">
        <v>78</v>
      </c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</row>
    <row r="29" spans="1:38" ht="16.8" customHeight="1" x14ac:dyDescent="0.2"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</row>
    <row r="30" spans="1:38" ht="22.8" customHeight="1" x14ac:dyDescent="0.2">
      <c r="C30" s="133"/>
      <c r="D30" s="133"/>
      <c r="E30" s="133"/>
      <c r="F30" s="133"/>
      <c r="G30" s="133"/>
      <c r="H30" s="152"/>
      <c r="I30" s="157" t="s">
        <v>94</v>
      </c>
      <c r="J30" s="158"/>
      <c r="K30" s="159"/>
      <c r="O30" s="157" t="s">
        <v>95</v>
      </c>
      <c r="P30" s="158"/>
      <c r="Q30" s="159"/>
      <c r="Z30" s="160" t="s">
        <v>96</v>
      </c>
      <c r="AA30" s="161"/>
      <c r="AB30" s="161"/>
      <c r="AC30" s="161"/>
      <c r="AD30" s="161"/>
      <c r="AE30" s="162"/>
      <c r="AK30" s="160" t="s">
        <v>97</v>
      </c>
      <c r="AL30" s="162"/>
    </row>
    <row r="31" spans="1:38" s="9" customFormat="1" ht="22.8" customHeight="1" x14ac:dyDescent="0.2">
      <c r="A31" s="28"/>
      <c r="B31" s="28"/>
      <c r="C31" s="28"/>
      <c r="D31" s="31" t="s">
        <v>79</v>
      </c>
      <c r="E31" s="32" t="s">
        <v>0</v>
      </c>
      <c r="F31" s="31" t="s">
        <v>80</v>
      </c>
      <c r="G31" s="32" t="s">
        <v>0</v>
      </c>
      <c r="H31" s="31" t="s">
        <v>81</v>
      </c>
      <c r="I31" s="33" t="s">
        <v>82</v>
      </c>
      <c r="J31" s="35" t="s">
        <v>83</v>
      </c>
      <c r="K31" s="34" t="s">
        <v>84</v>
      </c>
      <c r="L31" s="32" t="s">
        <v>0</v>
      </c>
      <c r="M31" s="32" t="s">
        <v>0</v>
      </c>
      <c r="N31" s="32" t="s">
        <v>0</v>
      </c>
      <c r="O31" s="36" t="s">
        <v>85</v>
      </c>
      <c r="P31" s="38" t="s">
        <v>86</v>
      </c>
      <c r="Q31" s="37" t="s">
        <v>87</v>
      </c>
      <c r="R31" s="32" t="s">
        <v>0</v>
      </c>
      <c r="S31" s="32" t="s">
        <v>0</v>
      </c>
      <c r="T31" s="32" t="s">
        <v>0</v>
      </c>
      <c r="U31" s="32" t="s">
        <v>0</v>
      </c>
      <c r="V31" s="32" t="s">
        <v>0</v>
      </c>
      <c r="W31" s="32" t="s">
        <v>0</v>
      </c>
      <c r="X31" s="32" t="s">
        <v>0</v>
      </c>
      <c r="Y31" s="32" t="s">
        <v>0</v>
      </c>
      <c r="Z31" s="36" t="s">
        <v>88</v>
      </c>
      <c r="AA31" s="38" t="s">
        <v>89</v>
      </c>
      <c r="AB31" s="39" t="s">
        <v>0</v>
      </c>
      <c r="AC31" s="41" t="s">
        <v>0</v>
      </c>
      <c r="AD31" s="38" t="s">
        <v>90</v>
      </c>
      <c r="AE31" s="37" t="s">
        <v>91</v>
      </c>
      <c r="AF31" s="32" t="s">
        <v>0</v>
      </c>
      <c r="AG31" s="32" t="s">
        <v>0</v>
      </c>
      <c r="AH31" s="32" t="s">
        <v>0</v>
      </c>
      <c r="AI31" s="32" t="s">
        <v>0</v>
      </c>
      <c r="AJ31" s="32" t="s">
        <v>0</v>
      </c>
      <c r="AK31" s="44" t="s">
        <v>92</v>
      </c>
      <c r="AL31" s="37" t="s">
        <v>93</v>
      </c>
    </row>
    <row r="32" spans="1:38" ht="108.6" customHeight="1" x14ac:dyDescent="0.2">
      <c r="A32" s="46" t="s">
        <v>27</v>
      </c>
      <c r="B32" s="7" t="s">
        <v>28</v>
      </c>
      <c r="C32" s="84" t="s">
        <v>40</v>
      </c>
      <c r="D32" s="13" t="s">
        <v>41</v>
      </c>
      <c r="E32" s="12" t="s">
        <v>26</v>
      </c>
      <c r="F32" s="13" t="s">
        <v>24</v>
      </c>
      <c r="G32" s="12" t="s">
        <v>9</v>
      </c>
      <c r="H32" s="13" t="s">
        <v>10</v>
      </c>
      <c r="I32" s="23" t="s">
        <v>98</v>
      </c>
      <c r="J32" s="24" t="s">
        <v>99</v>
      </c>
      <c r="K32" s="25" t="s">
        <v>100</v>
      </c>
      <c r="L32" s="26" t="s">
        <v>11</v>
      </c>
      <c r="M32" s="26" t="s">
        <v>12</v>
      </c>
      <c r="N32" s="26" t="s">
        <v>13</v>
      </c>
      <c r="O32" s="23" t="s">
        <v>101</v>
      </c>
      <c r="P32" s="24" t="s">
        <v>102</v>
      </c>
      <c r="Q32" s="25" t="s">
        <v>103</v>
      </c>
      <c r="R32" s="26" t="s">
        <v>14</v>
      </c>
      <c r="S32" s="26" t="s">
        <v>15</v>
      </c>
      <c r="T32" s="26" t="s">
        <v>16</v>
      </c>
      <c r="U32" s="26" t="s">
        <v>17</v>
      </c>
      <c r="V32" s="26" t="s">
        <v>18</v>
      </c>
      <c r="W32" s="26" t="s">
        <v>19</v>
      </c>
      <c r="X32" s="26" t="s">
        <v>20</v>
      </c>
      <c r="Y32" s="26" t="s">
        <v>21</v>
      </c>
      <c r="Z32" s="23" t="s">
        <v>109</v>
      </c>
      <c r="AA32" s="24" t="s">
        <v>108</v>
      </c>
      <c r="AB32" s="40" t="s">
        <v>22</v>
      </c>
      <c r="AC32" s="42" t="s">
        <v>29</v>
      </c>
      <c r="AD32" s="24" t="s">
        <v>107</v>
      </c>
      <c r="AE32" s="25" t="s">
        <v>106</v>
      </c>
      <c r="AF32" s="26" t="s">
        <v>23</v>
      </c>
      <c r="AG32" s="27" t="s">
        <v>31</v>
      </c>
      <c r="AH32" s="26" t="s">
        <v>30</v>
      </c>
      <c r="AI32" s="26" t="s">
        <v>32</v>
      </c>
      <c r="AJ32" s="27" t="s">
        <v>33</v>
      </c>
      <c r="AK32" s="45" t="s">
        <v>105</v>
      </c>
      <c r="AL32" s="43" t="s">
        <v>104</v>
      </c>
    </row>
    <row r="33" spans="1:42" ht="30" customHeight="1" thickBot="1" x14ac:dyDescent="0.25">
      <c r="A33" s="3"/>
      <c r="B33" s="83"/>
      <c r="C33" s="85" t="s">
        <v>42</v>
      </c>
      <c r="D33" s="15" t="s">
        <v>34</v>
      </c>
      <c r="E33" s="87"/>
      <c r="F33" s="29" t="s">
        <v>35</v>
      </c>
      <c r="G33" s="87"/>
      <c r="H33" s="30">
        <v>300</v>
      </c>
      <c r="I33" s="67">
        <v>51</v>
      </c>
      <c r="J33" s="68">
        <v>50</v>
      </c>
      <c r="K33" s="14">
        <v>1</v>
      </c>
      <c r="L33" s="89"/>
      <c r="M33" s="90"/>
      <c r="N33" s="90"/>
      <c r="O33" s="67">
        <v>14</v>
      </c>
      <c r="P33" s="69">
        <v>13</v>
      </c>
      <c r="Q33" s="14">
        <v>1</v>
      </c>
      <c r="R33" s="89"/>
      <c r="S33" s="90"/>
      <c r="T33" s="90"/>
      <c r="U33" s="93"/>
      <c r="V33" s="93"/>
      <c r="W33" s="94"/>
      <c r="X33" s="90"/>
      <c r="Y33" s="90"/>
      <c r="Z33" s="67">
        <v>1</v>
      </c>
      <c r="AA33" s="68">
        <v>0</v>
      </c>
      <c r="AB33" s="97"/>
      <c r="AC33" s="98"/>
      <c r="AD33" s="68">
        <v>0</v>
      </c>
      <c r="AE33" s="14">
        <v>0</v>
      </c>
      <c r="AF33" s="97"/>
      <c r="AG33" s="90"/>
      <c r="AH33" s="93"/>
      <c r="AI33" s="93"/>
      <c r="AJ33" s="90"/>
      <c r="AK33" s="15" t="s">
        <v>112</v>
      </c>
      <c r="AL33" s="16" t="s">
        <v>25</v>
      </c>
      <c r="AN33" s="4" t="s">
        <v>39</v>
      </c>
      <c r="AO33" s="10" t="s">
        <v>55</v>
      </c>
      <c r="AP33" s="11" t="s">
        <v>46</v>
      </c>
    </row>
    <row r="34" spans="1:42" ht="30" customHeight="1" thickTop="1" thickBot="1" x14ac:dyDescent="0.25">
      <c r="A34" s="3"/>
      <c r="B34" s="8"/>
      <c r="C34" s="86" t="s">
        <v>115</v>
      </c>
      <c r="D34" s="71"/>
      <c r="E34" s="88"/>
      <c r="F34" s="72"/>
      <c r="G34" s="88"/>
      <c r="H34" s="73"/>
      <c r="I34" s="74"/>
      <c r="J34" s="75"/>
      <c r="K34" s="76"/>
      <c r="L34" s="91"/>
      <c r="M34" s="92"/>
      <c r="N34" s="92"/>
      <c r="O34" s="74"/>
      <c r="P34" s="75"/>
      <c r="Q34" s="76"/>
      <c r="R34" s="91"/>
      <c r="S34" s="92"/>
      <c r="T34" s="92"/>
      <c r="U34" s="95"/>
      <c r="V34" s="95"/>
      <c r="W34" s="96"/>
      <c r="X34" s="92"/>
      <c r="Y34" s="92"/>
      <c r="Z34" s="74"/>
      <c r="AA34" s="75"/>
      <c r="AB34" s="99"/>
      <c r="AC34" s="100"/>
      <c r="AD34" s="75"/>
      <c r="AE34" s="76"/>
      <c r="AF34" s="91"/>
      <c r="AG34" s="92"/>
      <c r="AH34" s="95"/>
      <c r="AI34" s="95"/>
      <c r="AJ34" s="92"/>
      <c r="AK34" s="77"/>
      <c r="AL34" s="78"/>
      <c r="AM34" s="70"/>
      <c r="AN34" s="1" t="s">
        <v>35</v>
      </c>
      <c r="AO34" s="1" t="s">
        <v>43</v>
      </c>
      <c r="AP34" s="1" t="s">
        <v>47</v>
      </c>
    </row>
    <row r="35" spans="1:42" ht="30" customHeight="1" thickTop="1" thickBot="1" x14ac:dyDescent="0.25"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N35" s="1" t="s">
        <v>36</v>
      </c>
      <c r="AO35" s="1" t="s">
        <v>44</v>
      </c>
      <c r="AP35" s="1" t="s">
        <v>48</v>
      </c>
    </row>
    <row r="36" spans="1:42" ht="28.8" thickBot="1" x14ac:dyDescent="0.25">
      <c r="C36" s="143" t="s">
        <v>50</v>
      </c>
      <c r="D36" s="144"/>
      <c r="F36" s="153" t="s">
        <v>49</v>
      </c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N36" s="1" t="s">
        <v>37</v>
      </c>
      <c r="AO36" s="1" t="s">
        <v>45</v>
      </c>
      <c r="AP36" s="1" t="s">
        <v>25</v>
      </c>
    </row>
    <row r="37" spans="1:42" ht="22.05" customHeight="1" x14ac:dyDescent="0.2">
      <c r="C37" s="164"/>
      <c r="D37" s="164"/>
      <c r="E37" s="47"/>
      <c r="F37" s="163" t="s">
        <v>111</v>
      </c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N37" s="1" t="s">
        <v>8</v>
      </c>
    </row>
    <row r="38" spans="1:42" s="19" customFormat="1" ht="22.05" customHeight="1" thickBot="1" x14ac:dyDescent="0.25">
      <c r="C38" s="165"/>
      <c r="D38" s="165"/>
      <c r="E38" s="165"/>
      <c r="F38" s="165"/>
      <c r="G38" s="48"/>
      <c r="H38" s="149" t="s">
        <v>110</v>
      </c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N38" s="19" t="s">
        <v>7</v>
      </c>
    </row>
    <row r="39" spans="1:42" s="19" customFormat="1" ht="22.05" customHeight="1" thickBot="1" x14ac:dyDescent="0.25">
      <c r="C39" s="150"/>
      <c r="D39" s="150"/>
      <c r="E39" s="150"/>
      <c r="F39" s="150"/>
      <c r="G39" s="20"/>
      <c r="H39" s="49" t="s">
        <v>2</v>
      </c>
      <c r="I39" s="50" t="s">
        <v>3</v>
      </c>
      <c r="J39" s="51" t="s">
        <v>4</v>
      </c>
      <c r="K39" s="154" t="s">
        <v>51</v>
      </c>
      <c r="L39" s="155"/>
      <c r="M39" s="155"/>
      <c r="N39" s="155"/>
      <c r="O39" s="155"/>
      <c r="P39" s="155"/>
      <c r="Q39" s="156"/>
      <c r="W39" s="21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N39" s="19" t="s">
        <v>38</v>
      </c>
    </row>
    <row r="40" spans="1:42" s="19" customFormat="1" ht="22.05" customHeight="1" thickTop="1" x14ac:dyDescent="0.2">
      <c r="C40" s="150"/>
      <c r="D40" s="150"/>
      <c r="E40" s="150"/>
      <c r="F40" s="150"/>
      <c r="G40" s="20"/>
      <c r="H40" s="52" t="s">
        <v>125</v>
      </c>
      <c r="I40" s="53" t="s">
        <v>129</v>
      </c>
      <c r="J40" s="54" t="s">
        <v>137</v>
      </c>
      <c r="K40" s="170" t="s">
        <v>139</v>
      </c>
      <c r="L40" s="171"/>
      <c r="M40" s="171"/>
      <c r="N40" s="171"/>
      <c r="O40" s="172"/>
      <c r="P40" s="166" t="s">
        <v>149</v>
      </c>
      <c r="Q40" s="167"/>
      <c r="W40" s="21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</row>
    <row r="41" spans="1:42" s="19" customFormat="1" ht="22.05" customHeight="1" x14ac:dyDescent="0.2">
      <c r="C41" s="150"/>
      <c r="D41" s="150"/>
      <c r="E41" s="150"/>
      <c r="F41" s="150"/>
      <c r="G41" s="20"/>
      <c r="H41" s="55" t="s">
        <v>126</v>
      </c>
      <c r="I41" s="56" t="s">
        <v>130</v>
      </c>
      <c r="J41" s="57" t="s">
        <v>138</v>
      </c>
      <c r="K41" s="173" t="s">
        <v>140</v>
      </c>
      <c r="L41" s="174"/>
      <c r="M41" s="174"/>
      <c r="N41" s="174"/>
      <c r="O41" s="175"/>
      <c r="P41" s="168" t="s">
        <v>150</v>
      </c>
      <c r="Q41" s="169"/>
      <c r="W41" s="21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</row>
    <row r="42" spans="1:42" s="19" customFormat="1" ht="22.05" customHeight="1" x14ac:dyDescent="0.2">
      <c r="C42" s="150"/>
      <c r="D42" s="150"/>
      <c r="E42" s="150"/>
      <c r="F42" s="150"/>
      <c r="G42" s="20"/>
      <c r="H42" s="55" t="s">
        <v>127</v>
      </c>
      <c r="I42" s="56" t="s">
        <v>131</v>
      </c>
      <c r="J42" s="57"/>
      <c r="K42" s="179" t="s">
        <v>141</v>
      </c>
      <c r="L42" s="180"/>
      <c r="M42" s="180"/>
      <c r="N42" s="180"/>
      <c r="O42" s="181"/>
      <c r="P42" s="168" t="s">
        <v>151</v>
      </c>
      <c r="Q42" s="169"/>
      <c r="W42" s="21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</row>
    <row r="43" spans="1:42" s="19" customFormat="1" ht="22.05" customHeight="1" x14ac:dyDescent="0.2">
      <c r="C43" s="150"/>
      <c r="D43" s="150"/>
      <c r="E43" s="150"/>
      <c r="F43" s="150"/>
      <c r="G43" s="20"/>
      <c r="H43" s="55" t="s">
        <v>128</v>
      </c>
      <c r="I43" s="56" t="s">
        <v>132</v>
      </c>
      <c r="J43" s="57"/>
      <c r="K43" s="186" t="s">
        <v>142</v>
      </c>
      <c r="L43" s="187"/>
      <c r="M43" s="187"/>
      <c r="N43" s="187"/>
      <c r="O43" s="188"/>
      <c r="P43" s="168" t="s">
        <v>152</v>
      </c>
      <c r="Q43" s="169"/>
      <c r="W43" s="21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</row>
    <row r="44" spans="1:42" s="19" customFormat="1" ht="22.05" customHeight="1" x14ac:dyDescent="0.2">
      <c r="C44" s="150"/>
      <c r="D44" s="150"/>
      <c r="E44" s="150"/>
      <c r="F44" s="150"/>
      <c r="G44" s="20"/>
      <c r="H44" s="55"/>
      <c r="I44" s="56" t="s">
        <v>133</v>
      </c>
      <c r="J44" s="57"/>
      <c r="K44" s="179" t="s">
        <v>143</v>
      </c>
      <c r="L44" s="180"/>
      <c r="M44" s="180"/>
      <c r="N44" s="180"/>
      <c r="O44" s="181"/>
      <c r="P44" s="168" t="s">
        <v>153</v>
      </c>
      <c r="Q44" s="169"/>
      <c r="W44" s="21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</row>
    <row r="45" spans="1:42" s="19" customFormat="1" ht="22.05" customHeight="1" x14ac:dyDescent="0.2">
      <c r="C45" s="150"/>
      <c r="D45" s="150"/>
      <c r="E45" s="150"/>
      <c r="F45" s="150"/>
      <c r="G45" s="20"/>
      <c r="H45" s="55"/>
      <c r="I45" s="56" t="s">
        <v>134</v>
      </c>
      <c r="J45" s="57"/>
      <c r="K45" s="179" t="s">
        <v>144</v>
      </c>
      <c r="L45" s="180"/>
      <c r="M45" s="180"/>
      <c r="N45" s="180"/>
      <c r="O45" s="181"/>
      <c r="P45" s="168" t="s">
        <v>154</v>
      </c>
      <c r="Q45" s="169"/>
      <c r="W45" s="21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</row>
    <row r="46" spans="1:42" s="19" customFormat="1" ht="22.05" customHeight="1" x14ac:dyDescent="0.2">
      <c r="C46" s="150"/>
      <c r="D46" s="150"/>
      <c r="E46" s="150"/>
      <c r="F46" s="150"/>
      <c r="G46" s="20"/>
      <c r="H46" s="55"/>
      <c r="I46" s="56" t="s">
        <v>135</v>
      </c>
      <c r="J46" s="57"/>
      <c r="K46" s="179" t="s">
        <v>145</v>
      </c>
      <c r="L46" s="180"/>
      <c r="M46" s="180"/>
      <c r="N46" s="180"/>
      <c r="O46" s="181"/>
      <c r="P46" s="168" t="s">
        <v>155</v>
      </c>
      <c r="Q46" s="169"/>
      <c r="W46" s="21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</row>
    <row r="47" spans="1:42" s="19" customFormat="1" ht="22.05" customHeight="1" x14ac:dyDescent="0.2">
      <c r="C47" s="150"/>
      <c r="D47" s="150"/>
      <c r="E47" s="150"/>
      <c r="F47" s="150"/>
      <c r="G47" s="20"/>
      <c r="H47" s="55"/>
      <c r="I47" s="56" t="s">
        <v>136</v>
      </c>
      <c r="J47" s="57"/>
      <c r="K47" s="179" t="s">
        <v>146</v>
      </c>
      <c r="L47" s="180"/>
      <c r="M47" s="180"/>
      <c r="N47" s="180"/>
      <c r="O47" s="181"/>
      <c r="P47" s="168" t="s">
        <v>156</v>
      </c>
      <c r="Q47" s="169"/>
      <c r="W47" s="21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</row>
    <row r="48" spans="1:42" s="19" customFormat="1" ht="22.05" customHeight="1" x14ac:dyDescent="0.2">
      <c r="C48" s="150"/>
      <c r="D48" s="150"/>
      <c r="E48" s="150"/>
      <c r="F48" s="150"/>
      <c r="G48" s="20"/>
      <c r="H48" s="55"/>
      <c r="I48" s="56"/>
      <c r="J48" s="57"/>
      <c r="K48" s="179" t="s">
        <v>147</v>
      </c>
      <c r="L48" s="180"/>
      <c r="M48" s="180"/>
      <c r="N48" s="180"/>
      <c r="O48" s="181"/>
      <c r="P48" s="168" t="s">
        <v>157</v>
      </c>
      <c r="Q48" s="169"/>
      <c r="W48" s="21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</row>
    <row r="49" spans="3:45" s="19" customFormat="1" ht="22.05" customHeight="1" thickBot="1" x14ac:dyDescent="0.25">
      <c r="C49" s="150"/>
      <c r="D49" s="150"/>
      <c r="E49" s="150"/>
      <c r="F49" s="150"/>
      <c r="G49" s="20"/>
      <c r="H49" s="58"/>
      <c r="I49" s="59"/>
      <c r="J49" s="60"/>
      <c r="K49" s="182" t="s">
        <v>148</v>
      </c>
      <c r="L49" s="183"/>
      <c r="M49" s="183"/>
      <c r="N49" s="183"/>
      <c r="O49" s="184"/>
      <c r="P49" s="176"/>
      <c r="Q49" s="177"/>
      <c r="W49" s="21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</row>
    <row r="50" spans="3:45" ht="8.4" customHeight="1" x14ac:dyDescent="0.2"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</row>
    <row r="51" spans="3:45" s="19" customFormat="1" ht="8.4" customHeight="1" x14ac:dyDescent="0.2"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</row>
    <row r="52" spans="3:45" s="102" customFormat="1" ht="52.8" x14ac:dyDescent="0.2">
      <c r="C52" s="119"/>
      <c r="D52" s="127" t="s">
        <v>120</v>
      </c>
      <c r="E52" s="128"/>
      <c r="F52" s="128"/>
      <c r="G52" s="123"/>
      <c r="H52" s="129" t="s">
        <v>121</v>
      </c>
      <c r="I52" s="130"/>
      <c r="J52" s="130"/>
      <c r="K52" s="130"/>
      <c r="L52" s="130"/>
      <c r="M52" s="130"/>
      <c r="N52" s="130"/>
      <c r="O52" s="130"/>
      <c r="P52" s="130"/>
      <c r="Q52" s="124" t="s">
        <v>122</v>
      </c>
      <c r="R52" s="121"/>
      <c r="S52" s="121"/>
      <c r="T52" s="121"/>
      <c r="U52" s="121"/>
      <c r="V52" s="121"/>
      <c r="W52" s="121"/>
      <c r="X52" s="121"/>
      <c r="Y52" s="122"/>
      <c r="Z52" s="125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</row>
    <row r="53" spans="3:45" s="19" customFormat="1" ht="22.2" customHeight="1" x14ac:dyDescent="0.2">
      <c r="C53" s="109"/>
      <c r="D53" s="120" t="s">
        <v>54</v>
      </c>
      <c r="E53" s="114"/>
      <c r="F53" s="120" t="s">
        <v>118</v>
      </c>
      <c r="G53" s="114"/>
      <c r="H53" s="115" t="s">
        <v>2</v>
      </c>
      <c r="I53" s="115" t="s">
        <v>3</v>
      </c>
      <c r="J53" s="116" t="s">
        <v>4</v>
      </c>
      <c r="K53" s="192" t="s">
        <v>5</v>
      </c>
      <c r="L53" s="193"/>
      <c r="M53" s="193"/>
      <c r="N53" s="193"/>
      <c r="O53" s="193"/>
      <c r="P53" s="194"/>
      <c r="Q53" s="190" t="s">
        <v>52</v>
      </c>
      <c r="R53" s="116"/>
      <c r="S53" s="116"/>
      <c r="T53" s="116"/>
      <c r="U53" s="116"/>
      <c r="V53" s="116"/>
      <c r="W53" s="191"/>
      <c r="X53" s="116"/>
      <c r="Y53" s="189"/>
      <c r="Z53" s="115" t="s">
        <v>6</v>
      </c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</row>
    <row r="54" spans="3:45" s="19" customFormat="1" ht="22.2" customHeight="1" x14ac:dyDescent="0.2">
      <c r="C54" s="202" t="s">
        <v>158</v>
      </c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1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</row>
    <row r="55" spans="3:45" s="19" customFormat="1" ht="22.05" customHeight="1" thickBot="1" x14ac:dyDescent="0.25">
      <c r="C55" s="195" t="s">
        <v>119</v>
      </c>
      <c r="D55" s="196">
        <v>45748</v>
      </c>
      <c r="E55" s="197"/>
      <c r="F55" s="196">
        <v>45931</v>
      </c>
      <c r="G55" s="198"/>
      <c r="H55" s="198">
        <v>3</v>
      </c>
      <c r="I55" s="198">
        <v>2</v>
      </c>
      <c r="J55" s="198">
        <v>1</v>
      </c>
      <c r="K55" s="198">
        <v>4</v>
      </c>
      <c r="L55" s="198"/>
      <c r="M55" s="198"/>
      <c r="N55" s="198"/>
      <c r="O55" s="198"/>
      <c r="P55" s="198"/>
      <c r="Q55" s="199"/>
      <c r="R55" s="198"/>
      <c r="S55" s="198"/>
      <c r="T55" s="198"/>
      <c r="U55" s="198"/>
      <c r="V55" s="198"/>
      <c r="W55" s="200"/>
      <c r="X55" s="198"/>
      <c r="Y55" s="198"/>
      <c r="Z55" s="198" t="s">
        <v>53</v>
      </c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N55" s="61" t="s">
        <v>1</v>
      </c>
      <c r="AO55" s="61" t="s">
        <v>2</v>
      </c>
      <c r="AP55" s="61" t="s">
        <v>3</v>
      </c>
      <c r="AQ55" s="61" t="s">
        <v>4</v>
      </c>
      <c r="AR55" s="61" t="s">
        <v>5</v>
      </c>
      <c r="AS55" s="61" t="s">
        <v>6</v>
      </c>
    </row>
    <row r="56" spans="3:45" s="19" customFormat="1" ht="22.05" customHeight="1" thickTop="1" x14ac:dyDescent="0.2">
      <c r="C56" s="62">
        <v>1</v>
      </c>
      <c r="D56" s="110"/>
      <c r="E56" s="108"/>
      <c r="F56" s="111"/>
      <c r="G56" s="101"/>
      <c r="H56" s="112"/>
      <c r="I56" s="112"/>
      <c r="J56" s="62"/>
      <c r="K56" s="62"/>
      <c r="L56" s="101"/>
      <c r="M56" s="101"/>
      <c r="N56" s="101"/>
      <c r="O56" s="103"/>
      <c r="P56" s="104"/>
      <c r="Q56" s="117"/>
      <c r="R56" s="101"/>
      <c r="S56" s="101"/>
      <c r="T56" s="101"/>
      <c r="U56" s="101"/>
      <c r="V56" s="101"/>
      <c r="W56" s="105"/>
      <c r="X56" s="101"/>
      <c r="Y56" s="101"/>
      <c r="Z56" s="113"/>
      <c r="AA56" s="185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N56" s="63">
        <v>45748</v>
      </c>
      <c r="AO56" s="20">
        <v>1</v>
      </c>
      <c r="AP56" s="20">
        <v>1</v>
      </c>
      <c r="AQ56" s="20">
        <v>1</v>
      </c>
      <c r="AR56" s="20">
        <v>1</v>
      </c>
      <c r="AS56" s="20" t="s">
        <v>53</v>
      </c>
    </row>
    <row r="57" spans="3:45" s="19" customFormat="1" ht="22.05" customHeight="1" x14ac:dyDescent="0.2">
      <c r="C57" s="80">
        <v>2</v>
      </c>
      <c r="D57" s="81"/>
      <c r="E57" s="108"/>
      <c r="F57" s="79"/>
      <c r="G57" s="101"/>
      <c r="H57" s="61"/>
      <c r="I57" s="61"/>
      <c r="J57" s="80"/>
      <c r="K57" s="62"/>
      <c r="L57" s="101"/>
      <c r="M57" s="101"/>
      <c r="N57" s="101"/>
      <c r="O57" s="103"/>
      <c r="P57" s="104"/>
      <c r="Q57" s="118"/>
      <c r="R57" s="101"/>
      <c r="S57" s="101"/>
      <c r="T57" s="101"/>
      <c r="U57" s="101"/>
      <c r="V57" s="101"/>
      <c r="W57" s="105"/>
      <c r="X57" s="101"/>
      <c r="Y57" s="101"/>
      <c r="Z57" s="82"/>
      <c r="AA57" s="185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N57" s="63">
        <v>45778</v>
      </c>
      <c r="AO57" s="20">
        <v>2</v>
      </c>
      <c r="AP57" s="20">
        <v>2</v>
      </c>
      <c r="AQ57" s="20">
        <v>2</v>
      </c>
      <c r="AR57" s="20">
        <v>2</v>
      </c>
      <c r="AS57" s="20"/>
    </row>
    <row r="58" spans="3:45" s="19" customFormat="1" ht="22.05" customHeight="1" x14ac:dyDescent="0.2">
      <c r="C58" s="80">
        <v>3</v>
      </c>
      <c r="D58" s="81"/>
      <c r="E58" s="108"/>
      <c r="F58" s="79"/>
      <c r="G58" s="101"/>
      <c r="H58" s="61"/>
      <c r="I58" s="61"/>
      <c r="J58" s="80"/>
      <c r="K58" s="80"/>
      <c r="L58" s="101"/>
      <c r="M58" s="101"/>
      <c r="N58" s="101"/>
      <c r="O58" s="106"/>
      <c r="P58" s="107"/>
      <c r="Q58" s="118"/>
      <c r="R58" s="101"/>
      <c r="S58" s="101"/>
      <c r="T58" s="101"/>
      <c r="U58" s="101"/>
      <c r="V58" s="101"/>
      <c r="W58" s="105"/>
      <c r="X58" s="101"/>
      <c r="Y58" s="101"/>
      <c r="Z58" s="82"/>
      <c r="AA58" s="185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N58" s="63">
        <v>45809</v>
      </c>
      <c r="AO58" s="20">
        <v>3</v>
      </c>
      <c r="AP58" s="20">
        <v>3</v>
      </c>
      <c r="AQ58" s="20"/>
      <c r="AR58" s="20">
        <v>3</v>
      </c>
      <c r="AS58" s="20"/>
    </row>
    <row r="59" spans="3:45" s="19" customFormat="1" ht="22.05" customHeight="1" x14ac:dyDescent="0.2">
      <c r="C59" s="80">
        <v>4</v>
      </c>
      <c r="D59" s="81"/>
      <c r="E59" s="108"/>
      <c r="F59" s="79"/>
      <c r="G59" s="101"/>
      <c r="H59" s="61"/>
      <c r="I59" s="61"/>
      <c r="J59" s="80"/>
      <c r="K59" s="80"/>
      <c r="L59" s="101"/>
      <c r="M59" s="101"/>
      <c r="N59" s="101"/>
      <c r="O59" s="106"/>
      <c r="P59" s="107"/>
      <c r="Q59" s="118"/>
      <c r="R59" s="101"/>
      <c r="S59" s="101"/>
      <c r="T59" s="101"/>
      <c r="U59" s="101"/>
      <c r="V59" s="101"/>
      <c r="W59" s="105"/>
      <c r="X59" s="101"/>
      <c r="Y59" s="101"/>
      <c r="Z59" s="82"/>
      <c r="AA59" s="185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N59" s="63">
        <v>45839</v>
      </c>
      <c r="AO59" s="20">
        <v>4</v>
      </c>
      <c r="AP59" s="20">
        <v>4</v>
      </c>
      <c r="AQ59" s="20"/>
      <c r="AR59" s="20">
        <v>4</v>
      </c>
      <c r="AS59" s="20"/>
    </row>
    <row r="60" spans="3:45" s="19" customFormat="1" ht="22.05" customHeight="1" x14ac:dyDescent="0.2">
      <c r="C60" s="80">
        <v>5</v>
      </c>
      <c r="D60" s="81"/>
      <c r="E60" s="108"/>
      <c r="F60" s="79"/>
      <c r="G60" s="101"/>
      <c r="H60" s="61"/>
      <c r="I60" s="61"/>
      <c r="J60" s="80"/>
      <c r="K60" s="80"/>
      <c r="L60" s="101"/>
      <c r="M60" s="101"/>
      <c r="N60" s="101"/>
      <c r="O60" s="106"/>
      <c r="P60" s="107"/>
      <c r="Q60" s="118"/>
      <c r="R60" s="101"/>
      <c r="S60" s="101"/>
      <c r="T60" s="101"/>
      <c r="U60" s="101"/>
      <c r="V60" s="101"/>
      <c r="W60" s="105"/>
      <c r="X60" s="101"/>
      <c r="Y60" s="101"/>
      <c r="Z60" s="82"/>
      <c r="AA60" s="185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N60" s="63">
        <v>45870</v>
      </c>
      <c r="AO60" s="20"/>
      <c r="AP60" s="20">
        <v>5</v>
      </c>
      <c r="AQ60" s="20"/>
      <c r="AR60" s="20">
        <v>5</v>
      </c>
      <c r="AS60" s="20"/>
    </row>
    <row r="61" spans="3:45" s="19" customFormat="1" ht="22.05" customHeight="1" x14ac:dyDescent="0.2">
      <c r="C61" s="80">
        <v>6</v>
      </c>
      <c r="D61" s="81"/>
      <c r="E61" s="108"/>
      <c r="F61" s="79"/>
      <c r="G61" s="101"/>
      <c r="H61" s="61"/>
      <c r="I61" s="61"/>
      <c r="J61" s="80"/>
      <c r="K61" s="80"/>
      <c r="L61" s="101"/>
      <c r="M61" s="101"/>
      <c r="N61" s="101"/>
      <c r="O61" s="106"/>
      <c r="P61" s="107"/>
      <c r="Q61" s="118"/>
      <c r="R61" s="101"/>
      <c r="S61" s="101"/>
      <c r="T61" s="101"/>
      <c r="U61" s="101"/>
      <c r="V61" s="101"/>
      <c r="W61" s="105"/>
      <c r="X61" s="101"/>
      <c r="Y61" s="101"/>
      <c r="Z61" s="82"/>
      <c r="AA61" s="185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N61" s="63">
        <v>45901</v>
      </c>
      <c r="AO61" s="20"/>
      <c r="AP61" s="20">
        <v>6</v>
      </c>
      <c r="AQ61" s="20"/>
      <c r="AR61" s="20">
        <v>6</v>
      </c>
      <c r="AS61" s="20"/>
    </row>
    <row r="62" spans="3:45" s="19" customFormat="1" ht="22.05" customHeight="1" x14ac:dyDescent="0.2">
      <c r="C62" s="80">
        <v>7</v>
      </c>
      <c r="D62" s="81"/>
      <c r="E62" s="108"/>
      <c r="F62" s="79"/>
      <c r="G62" s="101"/>
      <c r="H62" s="61"/>
      <c r="I62" s="61"/>
      <c r="J62" s="80"/>
      <c r="K62" s="80"/>
      <c r="L62" s="101"/>
      <c r="M62" s="101"/>
      <c r="N62" s="101"/>
      <c r="O62" s="106"/>
      <c r="P62" s="107"/>
      <c r="Q62" s="118"/>
      <c r="R62" s="101"/>
      <c r="S62" s="101"/>
      <c r="T62" s="101"/>
      <c r="U62" s="101"/>
      <c r="V62" s="101"/>
      <c r="W62" s="105"/>
      <c r="X62" s="101"/>
      <c r="Y62" s="101"/>
      <c r="Z62" s="82"/>
      <c r="AA62" s="185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N62" s="63">
        <v>45931</v>
      </c>
      <c r="AO62" s="20"/>
      <c r="AP62" s="20">
        <v>7</v>
      </c>
      <c r="AQ62" s="20"/>
      <c r="AR62" s="20">
        <v>7</v>
      </c>
      <c r="AS62" s="20"/>
    </row>
    <row r="63" spans="3:45" s="19" customFormat="1" ht="22.05" customHeight="1" x14ac:dyDescent="0.2">
      <c r="C63" s="80">
        <v>8</v>
      </c>
      <c r="D63" s="81"/>
      <c r="E63" s="108"/>
      <c r="F63" s="79"/>
      <c r="G63" s="101"/>
      <c r="H63" s="61"/>
      <c r="I63" s="61"/>
      <c r="J63" s="80"/>
      <c r="K63" s="80"/>
      <c r="L63" s="101"/>
      <c r="M63" s="101"/>
      <c r="N63" s="101"/>
      <c r="O63" s="106"/>
      <c r="P63" s="107"/>
      <c r="Q63" s="118"/>
      <c r="R63" s="101"/>
      <c r="S63" s="101"/>
      <c r="T63" s="101"/>
      <c r="U63" s="101"/>
      <c r="V63" s="101"/>
      <c r="W63" s="105"/>
      <c r="X63" s="101"/>
      <c r="Y63" s="101"/>
      <c r="Z63" s="82"/>
      <c r="AA63" s="185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N63" s="63">
        <v>45962</v>
      </c>
      <c r="AO63" s="20"/>
      <c r="AP63" s="20">
        <v>8</v>
      </c>
      <c r="AQ63" s="20"/>
      <c r="AR63" s="20">
        <v>8</v>
      </c>
      <c r="AS63" s="20"/>
    </row>
    <row r="64" spans="3:45" s="19" customFormat="1" ht="22.05" customHeight="1" x14ac:dyDescent="0.2">
      <c r="C64" s="80">
        <v>9</v>
      </c>
      <c r="D64" s="81"/>
      <c r="E64" s="108"/>
      <c r="F64" s="79"/>
      <c r="G64" s="101"/>
      <c r="H64" s="61"/>
      <c r="I64" s="61"/>
      <c r="J64" s="80"/>
      <c r="K64" s="80"/>
      <c r="L64" s="101"/>
      <c r="M64" s="101"/>
      <c r="N64" s="101"/>
      <c r="O64" s="106"/>
      <c r="P64" s="107"/>
      <c r="Q64" s="118"/>
      <c r="R64" s="101"/>
      <c r="S64" s="101"/>
      <c r="T64" s="101"/>
      <c r="U64" s="101"/>
      <c r="V64" s="101"/>
      <c r="W64" s="105"/>
      <c r="X64" s="101"/>
      <c r="Y64" s="101"/>
      <c r="Z64" s="82"/>
      <c r="AA64" s="185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N64" s="63">
        <v>45992</v>
      </c>
      <c r="AO64" s="20"/>
      <c r="AP64" s="20"/>
      <c r="AQ64" s="20"/>
      <c r="AR64" s="20">
        <v>9</v>
      </c>
      <c r="AS64" s="20"/>
    </row>
    <row r="65" spans="3:45" s="19" customFormat="1" ht="22.05" customHeight="1" x14ac:dyDescent="0.2">
      <c r="C65" s="80">
        <v>10</v>
      </c>
      <c r="D65" s="81"/>
      <c r="E65" s="108"/>
      <c r="F65" s="79"/>
      <c r="G65" s="101"/>
      <c r="H65" s="61"/>
      <c r="I65" s="61"/>
      <c r="J65" s="80"/>
      <c r="K65" s="80"/>
      <c r="L65" s="101"/>
      <c r="M65" s="101"/>
      <c r="N65" s="101"/>
      <c r="O65" s="106"/>
      <c r="P65" s="107"/>
      <c r="Q65" s="118"/>
      <c r="R65" s="101"/>
      <c r="S65" s="101"/>
      <c r="T65" s="101"/>
      <c r="U65" s="101"/>
      <c r="V65" s="101"/>
      <c r="W65" s="105"/>
      <c r="X65" s="101"/>
      <c r="Y65" s="101"/>
      <c r="Z65" s="82"/>
      <c r="AA65" s="185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N65" s="63">
        <v>46023</v>
      </c>
      <c r="AO65" s="20"/>
      <c r="AP65" s="20"/>
      <c r="AQ65" s="20"/>
      <c r="AR65" s="20">
        <v>10</v>
      </c>
      <c r="AS65" s="20"/>
    </row>
    <row r="66" spans="3:45" s="19" customFormat="1" ht="22.05" customHeight="1" x14ac:dyDescent="0.2">
      <c r="C66" s="80">
        <v>11</v>
      </c>
      <c r="D66" s="81"/>
      <c r="E66" s="108"/>
      <c r="F66" s="79"/>
      <c r="G66" s="101"/>
      <c r="H66" s="61"/>
      <c r="I66" s="61"/>
      <c r="J66" s="80"/>
      <c r="K66" s="80"/>
      <c r="L66" s="101"/>
      <c r="M66" s="101"/>
      <c r="N66" s="101"/>
      <c r="O66" s="106"/>
      <c r="P66" s="107"/>
      <c r="Q66" s="118"/>
      <c r="R66" s="101"/>
      <c r="S66" s="101"/>
      <c r="T66" s="101"/>
      <c r="U66" s="101"/>
      <c r="V66" s="101"/>
      <c r="W66" s="105"/>
      <c r="X66" s="101"/>
      <c r="Y66" s="101"/>
      <c r="Z66" s="82"/>
      <c r="AA66" s="185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N66" s="63">
        <v>46054</v>
      </c>
      <c r="AO66" s="20"/>
      <c r="AP66" s="20"/>
      <c r="AQ66" s="20"/>
      <c r="AR66" s="20">
        <v>11</v>
      </c>
      <c r="AS66" s="20"/>
    </row>
    <row r="67" spans="3:45" s="19" customFormat="1" ht="22.05" customHeight="1" x14ac:dyDescent="0.2">
      <c r="C67" s="80">
        <v>12</v>
      </c>
      <c r="D67" s="81"/>
      <c r="E67" s="108"/>
      <c r="F67" s="79"/>
      <c r="G67" s="101"/>
      <c r="H67" s="61"/>
      <c r="I67" s="61"/>
      <c r="J67" s="80"/>
      <c r="K67" s="80"/>
      <c r="L67" s="101"/>
      <c r="M67" s="101"/>
      <c r="N67" s="101"/>
      <c r="O67" s="106"/>
      <c r="P67" s="107"/>
      <c r="Q67" s="118"/>
      <c r="R67" s="101"/>
      <c r="S67" s="101"/>
      <c r="T67" s="101"/>
      <c r="U67" s="101"/>
      <c r="V67" s="101"/>
      <c r="W67" s="105"/>
      <c r="X67" s="101"/>
      <c r="Y67" s="101"/>
      <c r="Z67" s="82"/>
      <c r="AA67" s="185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N67" s="63">
        <v>46082</v>
      </c>
      <c r="AO67" s="20"/>
      <c r="AP67" s="20"/>
      <c r="AQ67" s="20"/>
      <c r="AR67" s="20">
        <v>12</v>
      </c>
      <c r="AS67" s="20"/>
    </row>
    <row r="68" spans="3:45" s="19" customFormat="1" ht="22.05" customHeight="1" x14ac:dyDescent="0.2">
      <c r="C68" s="80">
        <v>13</v>
      </c>
      <c r="D68" s="81"/>
      <c r="E68" s="108"/>
      <c r="F68" s="79"/>
      <c r="G68" s="101"/>
      <c r="H68" s="61"/>
      <c r="I68" s="61"/>
      <c r="J68" s="80"/>
      <c r="K68" s="80"/>
      <c r="L68" s="101"/>
      <c r="M68" s="101"/>
      <c r="N68" s="101"/>
      <c r="O68" s="106"/>
      <c r="P68" s="107"/>
      <c r="Q68" s="118"/>
      <c r="R68" s="101"/>
      <c r="S68" s="101"/>
      <c r="T68" s="101"/>
      <c r="U68" s="101"/>
      <c r="V68" s="101"/>
      <c r="W68" s="105"/>
      <c r="X68" s="101"/>
      <c r="Y68" s="101"/>
      <c r="Z68" s="82"/>
      <c r="AA68" s="185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N68" s="64"/>
      <c r="AR68" s="20">
        <v>13</v>
      </c>
    </row>
    <row r="69" spans="3:45" s="19" customFormat="1" ht="22.05" customHeight="1" x14ac:dyDescent="0.2">
      <c r="C69" s="80">
        <v>14</v>
      </c>
      <c r="D69" s="81"/>
      <c r="E69" s="108"/>
      <c r="F69" s="79"/>
      <c r="G69" s="101"/>
      <c r="H69" s="61"/>
      <c r="I69" s="61"/>
      <c r="J69" s="80"/>
      <c r="K69" s="80"/>
      <c r="L69" s="101"/>
      <c r="M69" s="101"/>
      <c r="N69" s="101"/>
      <c r="O69" s="106"/>
      <c r="P69" s="107"/>
      <c r="Q69" s="118"/>
      <c r="R69" s="101"/>
      <c r="S69" s="101"/>
      <c r="T69" s="101"/>
      <c r="U69" s="101"/>
      <c r="V69" s="101"/>
      <c r="W69" s="105"/>
      <c r="X69" s="101"/>
      <c r="Y69" s="101"/>
      <c r="Z69" s="82"/>
      <c r="AA69" s="185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N69" s="64"/>
      <c r="AR69" s="20">
        <v>14</v>
      </c>
    </row>
    <row r="70" spans="3:45" s="19" customFormat="1" ht="22.05" customHeight="1" x14ac:dyDescent="0.2">
      <c r="C70" s="80">
        <v>15</v>
      </c>
      <c r="D70" s="81"/>
      <c r="E70" s="108"/>
      <c r="F70" s="79"/>
      <c r="G70" s="101"/>
      <c r="H70" s="61"/>
      <c r="I70" s="61"/>
      <c r="J70" s="80"/>
      <c r="K70" s="80"/>
      <c r="L70" s="101"/>
      <c r="M70" s="101"/>
      <c r="N70" s="101"/>
      <c r="O70" s="106"/>
      <c r="P70" s="107"/>
      <c r="Q70" s="118"/>
      <c r="R70" s="101"/>
      <c r="S70" s="101"/>
      <c r="T70" s="101"/>
      <c r="U70" s="101"/>
      <c r="V70" s="101"/>
      <c r="W70" s="105"/>
      <c r="X70" s="101"/>
      <c r="Y70" s="101"/>
      <c r="Z70" s="82"/>
      <c r="AA70" s="185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N70" s="64"/>
      <c r="AR70" s="20">
        <v>15</v>
      </c>
    </row>
    <row r="71" spans="3:45" s="19" customFormat="1" ht="22.05" customHeight="1" x14ac:dyDescent="0.2">
      <c r="C71" s="80">
        <v>16</v>
      </c>
      <c r="D71" s="81"/>
      <c r="E71" s="108"/>
      <c r="F71" s="79"/>
      <c r="G71" s="101"/>
      <c r="H71" s="61"/>
      <c r="I71" s="61"/>
      <c r="J71" s="80"/>
      <c r="K71" s="80"/>
      <c r="L71" s="101"/>
      <c r="M71" s="101"/>
      <c r="N71" s="101"/>
      <c r="O71" s="106"/>
      <c r="P71" s="107"/>
      <c r="Q71" s="118"/>
      <c r="R71" s="101"/>
      <c r="S71" s="101"/>
      <c r="T71" s="101"/>
      <c r="U71" s="101"/>
      <c r="V71" s="101"/>
      <c r="W71" s="105"/>
      <c r="X71" s="101"/>
      <c r="Y71" s="101"/>
      <c r="Z71" s="82"/>
      <c r="AA71" s="185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N71" s="64"/>
      <c r="AR71" s="20">
        <v>16</v>
      </c>
    </row>
    <row r="72" spans="3:45" s="19" customFormat="1" ht="22.05" customHeight="1" x14ac:dyDescent="0.2">
      <c r="C72" s="80">
        <v>17</v>
      </c>
      <c r="D72" s="81"/>
      <c r="E72" s="108"/>
      <c r="F72" s="79"/>
      <c r="G72" s="101"/>
      <c r="H72" s="61"/>
      <c r="I72" s="61"/>
      <c r="J72" s="80"/>
      <c r="K72" s="80"/>
      <c r="L72" s="101"/>
      <c r="M72" s="101"/>
      <c r="N72" s="101"/>
      <c r="O72" s="106"/>
      <c r="P72" s="107"/>
      <c r="Q72" s="118"/>
      <c r="R72" s="101"/>
      <c r="S72" s="101"/>
      <c r="T72" s="101"/>
      <c r="U72" s="101"/>
      <c r="V72" s="101"/>
      <c r="W72" s="105"/>
      <c r="X72" s="101"/>
      <c r="Y72" s="101"/>
      <c r="Z72" s="82"/>
      <c r="AA72" s="185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N72" s="64"/>
      <c r="AR72" s="20">
        <v>17</v>
      </c>
    </row>
    <row r="73" spans="3:45" s="19" customFormat="1" ht="22.05" customHeight="1" x14ac:dyDescent="0.2">
      <c r="C73" s="80">
        <v>18</v>
      </c>
      <c r="D73" s="81"/>
      <c r="E73" s="108"/>
      <c r="F73" s="79"/>
      <c r="G73" s="101"/>
      <c r="H73" s="61"/>
      <c r="I73" s="61"/>
      <c r="J73" s="80"/>
      <c r="K73" s="80"/>
      <c r="L73" s="101"/>
      <c r="M73" s="101"/>
      <c r="N73" s="101"/>
      <c r="O73" s="106"/>
      <c r="P73" s="107"/>
      <c r="Q73" s="118"/>
      <c r="R73" s="101"/>
      <c r="S73" s="101"/>
      <c r="T73" s="101"/>
      <c r="U73" s="101"/>
      <c r="V73" s="101"/>
      <c r="W73" s="105"/>
      <c r="X73" s="101"/>
      <c r="Y73" s="101"/>
      <c r="Z73" s="82"/>
      <c r="AA73" s="185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N73" s="64"/>
      <c r="AR73" s="20">
        <v>18</v>
      </c>
    </row>
    <row r="74" spans="3:45" s="19" customFormat="1" ht="22.05" customHeight="1" x14ac:dyDescent="0.2">
      <c r="C74" s="80">
        <v>19</v>
      </c>
      <c r="D74" s="81"/>
      <c r="E74" s="108"/>
      <c r="F74" s="79"/>
      <c r="G74" s="101"/>
      <c r="H74" s="61"/>
      <c r="I74" s="61"/>
      <c r="J74" s="80"/>
      <c r="K74" s="80"/>
      <c r="L74" s="101"/>
      <c r="M74" s="101"/>
      <c r="N74" s="101"/>
      <c r="O74" s="106"/>
      <c r="P74" s="107"/>
      <c r="Q74" s="118"/>
      <c r="R74" s="101"/>
      <c r="S74" s="101"/>
      <c r="T74" s="101"/>
      <c r="U74" s="101"/>
      <c r="V74" s="101"/>
      <c r="W74" s="105"/>
      <c r="X74" s="101"/>
      <c r="Y74" s="101"/>
      <c r="Z74" s="82"/>
      <c r="AA74" s="185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N74" s="64"/>
      <c r="AR74" s="20">
        <v>19</v>
      </c>
    </row>
    <row r="75" spans="3:45" s="19" customFormat="1" ht="22.05" customHeight="1" x14ac:dyDescent="0.2">
      <c r="C75" s="80">
        <v>20</v>
      </c>
      <c r="D75" s="81"/>
      <c r="E75" s="108"/>
      <c r="F75" s="79"/>
      <c r="G75" s="101"/>
      <c r="H75" s="61"/>
      <c r="I75" s="61"/>
      <c r="J75" s="80"/>
      <c r="K75" s="80"/>
      <c r="L75" s="101"/>
      <c r="M75" s="101"/>
      <c r="N75" s="101"/>
      <c r="O75" s="106"/>
      <c r="P75" s="107"/>
      <c r="Q75" s="118"/>
      <c r="R75" s="101"/>
      <c r="S75" s="101"/>
      <c r="T75" s="101"/>
      <c r="U75" s="101"/>
      <c r="V75" s="101"/>
      <c r="W75" s="105"/>
      <c r="X75" s="101"/>
      <c r="Y75" s="101"/>
      <c r="Z75" s="82"/>
      <c r="AA75" s="185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</row>
    <row r="76" spans="3:45" s="19" customFormat="1" ht="22.05" customHeight="1" x14ac:dyDescent="0.2">
      <c r="C76" s="80">
        <v>21</v>
      </c>
      <c r="D76" s="81"/>
      <c r="E76" s="108"/>
      <c r="F76" s="79"/>
      <c r="G76" s="101"/>
      <c r="H76" s="61"/>
      <c r="I76" s="61"/>
      <c r="J76" s="80"/>
      <c r="K76" s="80"/>
      <c r="L76" s="101"/>
      <c r="M76" s="101"/>
      <c r="N76" s="101"/>
      <c r="O76" s="106"/>
      <c r="P76" s="107"/>
      <c r="Q76" s="118"/>
      <c r="R76" s="101"/>
      <c r="S76" s="101"/>
      <c r="T76" s="101"/>
      <c r="U76" s="101"/>
      <c r="V76" s="101"/>
      <c r="W76" s="105"/>
      <c r="X76" s="101"/>
      <c r="Y76" s="101"/>
      <c r="Z76" s="82"/>
      <c r="AA76" s="185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</row>
    <row r="77" spans="3:45" s="19" customFormat="1" ht="22.05" customHeight="1" x14ac:dyDescent="0.2">
      <c r="C77" s="80">
        <v>22</v>
      </c>
      <c r="D77" s="81"/>
      <c r="E77" s="108"/>
      <c r="F77" s="79"/>
      <c r="G77" s="101"/>
      <c r="H77" s="61"/>
      <c r="I77" s="61"/>
      <c r="J77" s="80"/>
      <c r="K77" s="80"/>
      <c r="L77" s="101"/>
      <c r="M77" s="101"/>
      <c r="N77" s="101"/>
      <c r="O77" s="106"/>
      <c r="P77" s="107"/>
      <c r="Q77" s="118"/>
      <c r="R77" s="101"/>
      <c r="S77" s="101"/>
      <c r="T77" s="101"/>
      <c r="U77" s="101"/>
      <c r="V77" s="101"/>
      <c r="W77" s="105"/>
      <c r="X77" s="101"/>
      <c r="Y77" s="101"/>
      <c r="Z77" s="82"/>
      <c r="AA77" s="185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</row>
    <row r="78" spans="3:45" s="19" customFormat="1" ht="22.05" customHeight="1" x14ac:dyDescent="0.2">
      <c r="C78" s="80">
        <v>23</v>
      </c>
      <c r="D78" s="81"/>
      <c r="E78" s="108"/>
      <c r="F78" s="79"/>
      <c r="G78" s="101"/>
      <c r="H78" s="61"/>
      <c r="I78" s="61"/>
      <c r="J78" s="80"/>
      <c r="K78" s="80"/>
      <c r="L78" s="101"/>
      <c r="M78" s="101"/>
      <c r="N78" s="101"/>
      <c r="O78" s="106"/>
      <c r="P78" s="107"/>
      <c r="Q78" s="118"/>
      <c r="R78" s="101"/>
      <c r="S78" s="101"/>
      <c r="T78" s="101"/>
      <c r="U78" s="101"/>
      <c r="V78" s="101"/>
      <c r="W78" s="105"/>
      <c r="X78" s="101"/>
      <c r="Y78" s="101"/>
      <c r="Z78" s="82"/>
      <c r="AA78" s="185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</row>
    <row r="79" spans="3:45" s="19" customFormat="1" ht="22.05" customHeight="1" x14ac:dyDescent="0.2">
      <c r="C79" s="80">
        <v>24</v>
      </c>
      <c r="D79" s="81"/>
      <c r="E79" s="108"/>
      <c r="F79" s="79"/>
      <c r="G79" s="101"/>
      <c r="H79" s="61"/>
      <c r="I79" s="61"/>
      <c r="J79" s="80"/>
      <c r="K79" s="80"/>
      <c r="L79" s="101"/>
      <c r="M79" s="101"/>
      <c r="N79" s="101"/>
      <c r="O79" s="106"/>
      <c r="P79" s="107"/>
      <c r="Q79" s="118"/>
      <c r="R79" s="101"/>
      <c r="S79" s="101"/>
      <c r="T79" s="101"/>
      <c r="U79" s="101"/>
      <c r="V79" s="101"/>
      <c r="W79" s="105"/>
      <c r="X79" s="101"/>
      <c r="Y79" s="101"/>
      <c r="Z79" s="82"/>
      <c r="AA79" s="185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</row>
    <row r="80" spans="3:45" s="19" customFormat="1" ht="22.05" customHeight="1" x14ac:dyDescent="0.2">
      <c r="C80" s="80">
        <v>25</v>
      </c>
      <c r="D80" s="81"/>
      <c r="E80" s="108"/>
      <c r="F80" s="79"/>
      <c r="G80" s="101"/>
      <c r="H80" s="61"/>
      <c r="I80" s="61"/>
      <c r="J80" s="80"/>
      <c r="K80" s="80"/>
      <c r="L80" s="101"/>
      <c r="M80" s="101"/>
      <c r="N80" s="101"/>
      <c r="O80" s="106"/>
      <c r="P80" s="107"/>
      <c r="Q80" s="118"/>
      <c r="R80" s="101"/>
      <c r="S80" s="101"/>
      <c r="T80" s="101"/>
      <c r="U80" s="101"/>
      <c r="V80" s="101"/>
      <c r="W80" s="105"/>
      <c r="X80" s="101"/>
      <c r="Y80" s="101"/>
      <c r="Z80" s="82"/>
      <c r="AA80" s="185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</row>
    <row r="81" spans="3:38" s="19" customFormat="1" ht="22.05" customHeight="1" x14ac:dyDescent="0.2">
      <c r="C81" s="80">
        <v>26</v>
      </c>
      <c r="D81" s="81"/>
      <c r="E81" s="108"/>
      <c r="F81" s="79"/>
      <c r="G81" s="101"/>
      <c r="H81" s="61"/>
      <c r="I81" s="61"/>
      <c r="J81" s="80"/>
      <c r="K81" s="80"/>
      <c r="L81" s="101"/>
      <c r="M81" s="101"/>
      <c r="N81" s="101"/>
      <c r="O81" s="106"/>
      <c r="P81" s="107"/>
      <c r="Q81" s="118"/>
      <c r="R81" s="101"/>
      <c r="S81" s="101"/>
      <c r="T81" s="101"/>
      <c r="U81" s="101"/>
      <c r="V81" s="101"/>
      <c r="W81" s="105"/>
      <c r="X81" s="101"/>
      <c r="Y81" s="101"/>
      <c r="Z81" s="82"/>
      <c r="AA81" s="185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</row>
    <row r="82" spans="3:38" s="19" customFormat="1" ht="22.05" customHeight="1" x14ac:dyDescent="0.2">
      <c r="C82" s="80">
        <v>27</v>
      </c>
      <c r="D82" s="81"/>
      <c r="E82" s="108"/>
      <c r="F82" s="79"/>
      <c r="G82" s="101"/>
      <c r="H82" s="61"/>
      <c r="I82" s="61"/>
      <c r="J82" s="80"/>
      <c r="K82" s="80"/>
      <c r="L82" s="101"/>
      <c r="M82" s="101"/>
      <c r="N82" s="101"/>
      <c r="O82" s="106"/>
      <c r="P82" s="107"/>
      <c r="Q82" s="118"/>
      <c r="R82" s="101"/>
      <c r="S82" s="101"/>
      <c r="T82" s="101"/>
      <c r="U82" s="101"/>
      <c r="V82" s="101"/>
      <c r="W82" s="105"/>
      <c r="X82" s="101"/>
      <c r="Y82" s="101"/>
      <c r="Z82" s="82"/>
      <c r="AA82" s="185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</row>
    <row r="83" spans="3:38" s="19" customFormat="1" ht="22.05" customHeight="1" x14ac:dyDescent="0.2">
      <c r="C83" s="80">
        <v>28</v>
      </c>
      <c r="D83" s="81"/>
      <c r="E83" s="108"/>
      <c r="F83" s="79"/>
      <c r="G83" s="101"/>
      <c r="H83" s="61"/>
      <c r="I83" s="61"/>
      <c r="J83" s="80"/>
      <c r="K83" s="80"/>
      <c r="L83" s="101"/>
      <c r="M83" s="101"/>
      <c r="N83" s="101"/>
      <c r="O83" s="106"/>
      <c r="P83" s="107"/>
      <c r="Q83" s="118"/>
      <c r="R83" s="101"/>
      <c r="S83" s="101"/>
      <c r="T83" s="101"/>
      <c r="U83" s="101"/>
      <c r="V83" s="101"/>
      <c r="W83" s="105"/>
      <c r="X83" s="101"/>
      <c r="Y83" s="101"/>
      <c r="Z83" s="82"/>
      <c r="AA83" s="185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</row>
    <row r="84" spans="3:38" s="19" customFormat="1" ht="22.05" customHeight="1" x14ac:dyDescent="0.2">
      <c r="C84" s="80">
        <v>29</v>
      </c>
      <c r="D84" s="81"/>
      <c r="E84" s="108"/>
      <c r="F84" s="79"/>
      <c r="G84" s="101"/>
      <c r="H84" s="61"/>
      <c r="I84" s="61"/>
      <c r="J84" s="80"/>
      <c r="K84" s="80"/>
      <c r="L84" s="101"/>
      <c r="M84" s="101"/>
      <c r="N84" s="101"/>
      <c r="O84" s="106"/>
      <c r="P84" s="107"/>
      <c r="Q84" s="118"/>
      <c r="R84" s="101"/>
      <c r="S84" s="101"/>
      <c r="T84" s="101"/>
      <c r="U84" s="101"/>
      <c r="V84" s="101"/>
      <c r="W84" s="105"/>
      <c r="X84" s="101"/>
      <c r="Y84" s="101"/>
      <c r="Z84" s="82"/>
      <c r="AA84" s="185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</row>
    <row r="85" spans="3:38" s="19" customFormat="1" ht="22.05" customHeight="1" x14ac:dyDescent="0.2">
      <c r="C85" s="80">
        <v>30</v>
      </c>
      <c r="D85" s="81"/>
      <c r="E85" s="108"/>
      <c r="F85" s="79"/>
      <c r="G85" s="101"/>
      <c r="H85" s="61"/>
      <c r="I85" s="61"/>
      <c r="J85" s="80"/>
      <c r="K85" s="80"/>
      <c r="L85" s="101"/>
      <c r="M85" s="101"/>
      <c r="N85" s="101"/>
      <c r="O85" s="106"/>
      <c r="P85" s="107"/>
      <c r="Q85" s="118"/>
      <c r="R85" s="101"/>
      <c r="S85" s="101"/>
      <c r="T85" s="101"/>
      <c r="U85" s="101"/>
      <c r="V85" s="101"/>
      <c r="W85" s="105"/>
      <c r="X85" s="101"/>
      <c r="Y85" s="101"/>
      <c r="Z85" s="82"/>
      <c r="AA85" s="185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</row>
    <row r="86" spans="3:38" s="19" customFormat="1" ht="22.05" customHeight="1" x14ac:dyDescent="0.2">
      <c r="C86" s="80">
        <v>31</v>
      </c>
      <c r="D86" s="81"/>
      <c r="E86" s="108"/>
      <c r="F86" s="79"/>
      <c r="G86" s="101"/>
      <c r="H86" s="61"/>
      <c r="I86" s="61"/>
      <c r="J86" s="80"/>
      <c r="K86" s="80"/>
      <c r="L86" s="101"/>
      <c r="M86" s="101"/>
      <c r="N86" s="101"/>
      <c r="O86" s="106"/>
      <c r="P86" s="107"/>
      <c r="Q86" s="118"/>
      <c r="R86" s="101"/>
      <c r="S86" s="101"/>
      <c r="T86" s="101"/>
      <c r="U86" s="101"/>
      <c r="V86" s="101"/>
      <c r="W86" s="105"/>
      <c r="X86" s="101"/>
      <c r="Y86" s="101"/>
      <c r="Z86" s="82"/>
      <c r="AA86" s="185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</row>
    <row r="87" spans="3:38" s="19" customFormat="1" ht="22.05" customHeight="1" x14ac:dyDescent="0.2">
      <c r="C87" s="80">
        <v>32</v>
      </c>
      <c r="D87" s="81"/>
      <c r="E87" s="108"/>
      <c r="F87" s="79"/>
      <c r="G87" s="101"/>
      <c r="H87" s="61"/>
      <c r="I87" s="61"/>
      <c r="J87" s="80"/>
      <c r="K87" s="80"/>
      <c r="L87" s="101"/>
      <c r="M87" s="101"/>
      <c r="N87" s="101"/>
      <c r="O87" s="106"/>
      <c r="P87" s="107"/>
      <c r="Q87" s="118"/>
      <c r="R87" s="101"/>
      <c r="S87" s="101"/>
      <c r="T87" s="101"/>
      <c r="U87" s="101"/>
      <c r="V87" s="101"/>
      <c r="W87" s="105"/>
      <c r="X87" s="101"/>
      <c r="Y87" s="101"/>
      <c r="Z87" s="82"/>
      <c r="AA87" s="185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</row>
    <row r="88" spans="3:38" s="19" customFormat="1" ht="22.05" customHeight="1" x14ac:dyDescent="0.2">
      <c r="C88" s="80">
        <v>33</v>
      </c>
      <c r="D88" s="81"/>
      <c r="E88" s="108"/>
      <c r="F88" s="79"/>
      <c r="G88" s="101"/>
      <c r="H88" s="61"/>
      <c r="I88" s="61"/>
      <c r="J88" s="80"/>
      <c r="K88" s="80"/>
      <c r="L88" s="101"/>
      <c r="M88" s="101"/>
      <c r="N88" s="101"/>
      <c r="O88" s="106"/>
      <c r="P88" s="107"/>
      <c r="Q88" s="118"/>
      <c r="R88" s="101"/>
      <c r="S88" s="101"/>
      <c r="T88" s="101"/>
      <c r="U88" s="101"/>
      <c r="V88" s="101"/>
      <c r="W88" s="105"/>
      <c r="X88" s="101"/>
      <c r="Y88" s="101"/>
      <c r="Z88" s="82"/>
      <c r="AA88" s="185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</row>
    <row r="89" spans="3:38" s="19" customFormat="1" ht="22.05" customHeight="1" x14ac:dyDescent="0.2">
      <c r="C89" s="80">
        <v>34</v>
      </c>
      <c r="D89" s="81"/>
      <c r="E89" s="108"/>
      <c r="F89" s="79"/>
      <c r="G89" s="101"/>
      <c r="H89" s="61"/>
      <c r="I89" s="61"/>
      <c r="J89" s="80"/>
      <c r="K89" s="80"/>
      <c r="L89" s="101"/>
      <c r="M89" s="101"/>
      <c r="N89" s="101"/>
      <c r="O89" s="106"/>
      <c r="P89" s="107"/>
      <c r="Q89" s="118"/>
      <c r="R89" s="101"/>
      <c r="S89" s="101"/>
      <c r="T89" s="101"/>
      <c r="U89" s="101"/>
      <c r="V89" s="101"/>
      <c r="W89" s="105"/>
      <c r="X89" s="101"/>
      <c r="Y89" s="101"/>
      <c r="Z89" s="82"/>
      <c r="AA89" s="185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</row>
    <row r="90" spans="3:38" s="19" customFormat="1" ht="22.05" customHeight="1" x14ac:dyDescent="0.2">
      <c r="C90" s="80">
        <v>35</v>
      </c>
      <c r="D90" s="81"/>
      <c r="E90" s="108"/>
      <c r="F90" s="79"/>
      <c r="G90" s="101"/>
      <c r="H90" s="61"/>
      <c r="I90" s="61"/>
      <c r="J90" s="80"/>
      <c r="K90" s="80"/>
      <c r="L90" s="101"/>
      <c r="M90" s="101"/>
      <c r="N90" s="101"/>
      <c r="O90" s="106"/>
      <c r="P90" s="107"/>
      <c r="Q90" s="118"/>
      <c r="R90" s="101"/>
      <c r="S90" s="101"/>
      <c r="T90" s="101"/>
      <c r="U90" s="101"/>
      <c r="V90" s="101"/>
      <c r="W90" s="105"/>
      <c r="X90" s="101"/>
      <c r="Y90" s="101"/>
      <c r="Z90" s="82"/>
      <c r="AA90" s="185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</row>
    <row r="91" spans="3:38" s="19" customFormat="1" ht="22.05" customHeight="1" x14ac:dyDescent="0.2">
      <c r="C91" s="80">
        <v>36</v>
      </c>
      <c r="D91" s="81"/>
      <c r="E91" s="108"/>
      <c r="F91" s="79"/>
      <c r="G91" s="101"/>
      <c r="H91" s="61"/>
      <c r="I91" s="61"/>
      <c r="J91" s="80"/>
      <c r="K91" s="80"/>
      <c r="L91" s="101"/>
      <c r="M91" s="101"/>
      <c r="N91" s="101"/>
      <c r="O91" s="106"/>
      <c r="P91" s="107"/>
      <c r="Q91" s="118"/>
      <c r="R91" s="101"/>
      <c r="S91" s="101"/>
      <c r="T91" s="101"/>
      <c r="U91" s="101"/>
      <c r="V91" s="101"/>
      <c r="W91" s="105"/>
      <c r="X91" s="101"/>
      <c r="Y91" s="101"/>
      <c r="Z91" s="82"/>
      <c r="AA91" s="185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</row>
    <row r="92" spans="3:38" s="19" customFormat="1" ht="22.05" customHeight="1" x14ac:dyDescent="0.2">
      <c r="C92" s="80">
        <v>37</v>
      </c>
      <c r="D92" s="81"/>
      <c r="E92" s="108"/>
      <c r="F92" s="79"/>
      <c r="G92" s="101"/>
      <c r="H92" s="61"/>
      <c r="I92" s="61"/>
      <c r="J92" s="80"/>
      <c r="K92" s="80"/>
      <c r="L92" s="101"/>
      <c r="M92" s="101"/>
      <c r="N92" s="101"/>
      <c r="O92" s="106"/>
      <c r="P92" s="107"/>
      <c r="Q92" s="118"/>
      <c r="R92" s="101"/>
      <c r="S92" s="101"/>
      <c r="T92" s="101"/>
      <c r="U92" s="101"/>
      <c r="V92" s="101"/>
      <c r="W92" s="105"/>
      <c r="X92" s="101"/>
      <c r="Y92" s="101"/>
      <c r="Z92" s="82"/>
      <c r="AA92" s="185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</row>
    <row r="93" spans="3:38" s="19" customFormat="1" ht="22.05" customHeight="1" x14ac:dyDescent="0.2">
      <c r="C93" s="80">
        <v>38</v>
      </c>
      <c r="D93" s="81"/>
      <c r="E93" s="108"/>
      <c r="F93" s="79"/>
      <c r="G93" s="101"/>
      <c r="H93" s="61"/>
      <c r="I93" s="61"/>
      <c r="J93" s="80"/>
      <c r="K93" s="80"/>
      <c r="L93" s="101"/>
      <c r="M93" s="101"/>
      <c r="N93" s="101"/>
      <c r="O93" s="106"/>
      <c r="P93" s="107"/>
      <c r="Q93" s="118"/>
      <c r="R93" s="101"/>
      <c r="S93" s="101"/>
      <c r="T93" s="101"/>
      <c r="U93" s="101"/>
      <c r="V93" s="101"/>
      <c r="W93" s="105"/>
      <c r="X93" s="101"/>
      <c r="Y93" s="101"/>
      <c r="Z93" s="82"/>
      <c r="AA93" s="185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</row>
    <row r="94" spans="3:38" s="19" customFormat="1" ht="22.05" customHeight="1" x14ac:dyDescent="0.2">
      <c r="C94" s="80">
        <v>39</v>
      </c>
      <c r="D94" s="81"/>
      <c r="E94" s="108"/>
      <c r="F94" s="79"/>
      <c r="G94" s="101"/>
      <c r="H94" s="61"/>
      <c r="I94" s="61"/>
      <c r="J94" s="80"/>
      <c r="K94" s="80"/>
      <c r="L94" s="101"/>
      <c r="M94" s="101"/>
      <c r="N94" s="101"/>
      <c r="O94" s="106"/>
      <c r="P94" s="107"/>
      <c r="Q94" s="118"/>
      <c r="R94" s="101"/>
      <c r="S94" s="101"/>
      <c r="T94" s="101"/>
      <c r="U94" s="101"/>
      <c r="V94" s="101"/>
      <c r="W94" s="105"/>
      <c r="X94" s="101"/>
      <c r="Y94" s="101"/>
      <c r="Z94" s="82"/>
      <c r="AA94" s="185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</row>
    <row r="95" spans="3:38" s="19" customFormat="1" ht="22.05" customHeight="1" x14ac:dyDescent="0.2">
      <c r="C95" s="80">
        <v>40</v>
      </c>
      <c r="D95" s="81"/>
      <c r="E95" s="108"/>
      <c r="F95" s="79"/>
      <c r="G95" s="101"/>
      <c r="H95" s="61"/>
      <c r="I95" s="61"/>
      <c r="J95" s="80"/>
      <c r="K95" s="80"/>
      <c r="L95" s="101"/>
      <c r="M95" s="101"/>
      <c r="N95" s="101"/>
      <c r="O95" s="106"/>
      <c r="P95" s="107"/>
      <c r="Q95" s="118"/>
      <c r="R95" s="101"/>
      <c r="S95" s="101"/>
      <c r="T95" s="101"/>
      <c r="U95" s="101"/>
      <c r="V95" s="101"/>
      <c r="W95" s="105"/>
      <c r="X95" s="101"/>
      <c r="Y95" s="101"/>
      <c r="Z95" s="82"/>
      <c r="AA95" s="185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</row>
    <row r="96" spans="3:38" s="19" customFormat="1" ht="22.05" customHeight="1" x14ac:dyDescent="0.2">
      <c r="C96" s="80">
        <v>41</v>
      </c>
      <c r="D96" s="81"/>
      <c r="E96" s="108"/>
      <c r="F96" s="79"/>
      <c r="G96" s="101"/>
      <c r="H96" s="61"/>
      <c r="I96" s="61"/>
      <c r="J96" s="80"/>
      <c r="K96" s="80"/>
      <c r="L96" s="101"/>
      <c r="M96" s="101"/>
      <c r="N96" s="101"/>
      <c r="O96" s="106"/>
      <c r="P96" s="107"/>
      <c r="Q96" s="118"/>
      <c r="R96" s="101"/>
      <c r="S96" s="101"/>
      <c r="T96" s="101"/>
      <c r="U96" s="101"/>
      <c r="V96" s="101"/>
      <c r="W96" s="105"/>
      <c r="X96" s="101"/>
      <c r="Y96" s="101"/>
      <c r="Z96" s="82"/>
      <c r="AA96" s="185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</row>
    <row r="97" spans="3:38" s="19" customFormat="1" ht="22.05" customHeight="1" x14ac:dyDescent="0.2">
      <c r="C97" s="80">
        <v>42</v>
      </c>
      <c r="D97" s="81"/>
      <c r="E97" s="108"/>
      <c r="F97" s="79"/>
      <c r="G97" s="101"/>
      <c r="H97" s="61"/>
      <c r="I97" s="61"/>
      <c r="J97" s="80"/>
      <c r="K97" s="80"/>
      <c r="L97" s="101"/>
      <c r="M97" s="101"/>
      <c r="N97" s="101"/>
      <c r="O97" s="106"/>
      <c r="P97" s="107"/>
      <c r="Q97" s="118"/>
      <c r="R97" s="101"/>
      <c r="S97" s="101"/>
      <c r="T97" s="101"/>
      <c r="U97" s="101"/>
      <c r="V97" s="101"/>
      <c r="W97" s="105"/>
      <c r="X97" s="101"/>
      <c r="Y97" s="101"/>
      <c r="Z97" s="82"/>
      <c r="AA97" s="185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</row>
    <row r="98" spans="3:38" s="19" customFormat="1" ht="22.05" customHeight="1" x14ac:dyDescent="0.2">
      <c r="C98" s="80">
        <v>43</v>
      </c>
      <c r="D98" s="81"/>
      <c r="E98" s="108"/>
      <c r="F98" s="79"/>
      <c r="G98" s="101"/>
      <c r="H98" s="61"/>
      <c r="I98" s="61"/>
      <c r="J98" s="80"/>
      <c r="K98" s="80"/>
      <c r="L98" s="101"/>
      <c r="M98" s="101"/>
      <c r="N98" s="101"/>
      <c r="O98" s="106"/>
      <c r="P98" s="107"/>
      <c r="Q98" s="118"/>
      <c r="R98" s="101"/>
      <c r="S98" s="101"/>
      <c r="T98" s="101"/>
      <c r="U98" s="101"/>
      <c r="V98" s="101"/>
      <c r="W98" s="105"/>
      <c r="X98" s="101"/>
      <c r="Y98" s="101"/>
      <c r="Z98" s="82"/>
      <c r="AA98" s="185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</row>
    <row r="99" spans="3:38" s="19" customFormat="1" ht="22.05" customHeight="1" x14ac:dyDescent="0.2">
      <c r="C99" s="80">
        <v>44</v>
      </c>
      <c r="D99" s="81"/>
      <c r="E99" s="108"/>
      <c r="F99" s="79"/>
      <c r="G99" s="101"/>
      <c r="H99" s="61"/>
      <c r="I99" s="61"/>
      <c r="J99" s="80"/>
      <c r="K99" s="80"/>
      <c r="L99" s="101"/>
      <c r="M99" s="101"/>
      <c r="N99" s="101"/>
      <c r="O99" s="106"/>
      <c r="P99" s="107"/>
      <c r="Q99" s="118"/>
      <c r="R99" s="101"/>
      <c r="S99" s="101"/>
      <c r="T99" s="101"/>
      <c r="U99" s="101"/>
      <c r="V99" s="101"/>
      <c r="W99" s="105"/>
      <c r="X99" s="101"/>
      <c r="Y99" s="101"/>
      <c r="Z99" s="82"/>
      <c r="AA99" s="185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</row>
    <row r="100" spans="3:38" s="19" customFormat="1" ht="22.05" customHeight="1" x14ac:dyDescent="0.2">
      <c r="C100" s="80">
        <v>45</v>
      </c>
      <c r="D100" s="81"/>
      <c r="E100" s="108"/>
      <c r="F100" s="79"/>
      <c r="G100" s="101"/>
      <c r="H100" s="61"/>
      <c r="I100" s="61"/>
      <c r="J100" s="80"/>
      <c r="K100" s="80"/>
      <c r="L100" s="101"/>
      <c r="M100" s="101"/>
      <c r="N100" s="101"/>
      <c r="O100" s="106"/>
      <c r="P100" s="107"/>
      <c r="Q100" s="118"/>
      <c r="R100" s="101"/>
      <c r="S100" s="101"/>
      <c r="T100" s="101"/>
      <c r="U100" s="101"/>
      <c r="V100" s="101"/>
      <c r="W100" s="105"/>
      <c r="X100" s="101"/>
      <c r="Y100" s="101"/>
      <c r="Z100" s="82"/>
      <c r="AA100" s="185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</row>
    <row r="101" spans="3:38" s="19" customFormat="1" ht="22.05" customHeight="1" x14ac:dyDescent="0.2">
      <c r="C101" s="80">
        <v>46</v>
      </c>
      <c r="D101" s="81"/>
      <c r="E101" s="108"/>
      <c r="F101" s="79"/>
      <c r="G101" s="101"/>
      <c r="H101" s="61"/>
      <c r="I101" s="61"/>
      <c r="J101" s="80"/>
      <c r="K101" s="80"/>
      <c r="L101" s="101"/>
      <c r="M101" s="101"/>
      <c r="N101" s="101"/>
      <c r="O101" s="106"/>
      <c r="P101" s="107"/>
      <c r="Q101" s="118"/>
      <c r="R101" s="101"/>
      <c r="S101" s="101"/>
      <c r="T101" s="101"/>
      <c r="U101" s="101"/>
      <c r="V101" s="101"/>
      <c r="W101" s="105"/>
      <c r="X101" s="101"/>
      <c r="Y101" s="101"/>
      <c r="Z101" s="82"/>
      <c r="AA101" s="185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</row>
    <row r="102" spans="3:38" s="19" customFormat="1" ht="22.05" customHeight="1" x14ac:dyDescent="0.2">
      <c r="C102" s="80">
        <v>47</v>
      </c>
      <c r="D102" s="81"/>
      <c r="E102" s="108"/>
      <c r="F102" s="79"/>
      <c r="G102" s="101"/>
      <c r="H102" s="61"/>
      <c r="I102" s="61"/>
      <c r="J102" s="80"/>
      <c r="K102" s="80"/>
      <c r="L102" s="101"/>
      <c r="M102" s="101"/>
      <c r="N102" s="101"/>
      <c r="O102" s="106"/>
      <c r="P102" s="107"/>
      <c r="Q102" s="118"/>
      <c r="R102" s="101"/>
      <c r="S102" s="101"/>
      <c r="T102" s="101"/>
      <c r="U102" s="101"/>
      <c r="V102" s="101"/>
      <c r="W102" s="105"/>
      <c r="X102" s="101"/>
      <c r="Y102" s="101"/>
      <c r="Z102" s="82"/>
      <c r="AA102" s="185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</row>
    <row r="103" spans="3:38" s="19" customFormat="1" ht="22.05" customHeight="1" x14ac:dyDescent="0.2">
      <c r="C103" s="80">
        <v>48</v>
      </c>
      <c r="D103" s="81"/>
      <c r="E103" s="108"/>
      <c r="F103" s="79"/>
      <c r="G103" s="101"/>
      <c r="H103" s="61"/>
      <c r="I103" s="61"/>
      <c r="J103" s="80"/>
      <c r="K103" s="80"/>
      <c r="L103" s="101"/>
      <c r="M103" s="101"/>
      <c r="N103" s="101"/>
      <c r="O103" s="106"/>
      <c r="P103" s="107"/>
      <c r="Q103" s="118"/>
      <c r="R103" s="101"/>
      <c r="S103" s="101"/>
      <c r="T103" s="101"/>
      <c r="U103" s="101"/>
      <c r="V103" s="101"/>
      <c r="W103" s="105"/>
      <c r="X103" s="101"/>
      <c r="Y103" s="101"/>
      <c r="Z103" s="82"/>
      <c r="AA103" s="185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</row>
    <row r="104" spans="3:38" s="19" customFormat="1" ht="22.05" customHeight="1" x14ac:dyDescent="0.2">
      <c r="C104" s="80">
        <v>49</v>
      </c>
      <c r="D104" s="81"/>
      <c r="E104" s="108"/>
      <c r="F104" s="79"/>
      <c r="G104" s="101"/>
      <c r="H104" s="61"/>
      <c r="I104" s="61"/>
      <c r="J104" s="80"/>
      <c r="K104" s="80"/>
      <c r="L104" s="101"/>
      <c r="M104" s="101"/>
      <c r="N104" s="101"/>
      <c r="O104" s="106"/>
      <c r="P104" s="107"/>
      <c r="Q104" s="118"/>
      <c r="R104" s="101"/>
      <c r="S104" s="101"/>
      <c r="T104" s="101"/>
      <c r="U104" s="101"/>
      <c r="V104" s="101"/>
      <c r="W104" s="105"/>
      <c r="X104" s="101"/>
      <c r="Y104" s="101"/>
      <c r="Z104" s="82"/>
      <c r="AA104" s="185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</row>
    <row r="105" spans="3:38" s="19" customFormat="1" ht="22.05" customHeight="1" x14ac:dyDescent="0.2">
      <c r="C105" s="80">
        <v>50</v>
      </c>
      <c r="D105" s="81"/>
      <c r="E105" s="108"/>
      <c r="F105" s="79"/>
      <c r="G105" s="101"/>
      <c r="H105" s="61"/>
      <c r="I105" s="61"/>
      <c r="J105" s="80"/>
      <c r="K105" s="80"/>
      <c r="L105" s="101"/>
      <c r="M105" s="101"/>
      <c r="N105" s="101"/>
      <c r="O105" s="106"/>
      <c r="P105" s="107"/>
      <c r="Q105" s="118"/>
      <c r="R105" s="101"/>
      <c r="S105" s="101"/>
      <c r="T105" s="101"/>
      <c r="U105" s="101"/>
      <c r="V105" s="101"/>
      <c r="W105" s="105"/>
      <c r="X105" s="101"/>
      <c r="Y105" s="101"/>
      <c r="Z105" s="82"/>
      <c r="AA105" s="185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</row>
    <row r="106" spans="3:38" s="19" customFormat="1" ht="22.05" customHeight="1" x14ac:dyDescent="0.2">
      <c r="C106" s="80">
        <v>51</v>
      </c>
      <c r="D106" s="81"/>
      <c r="E106" s="108"/>
      <c r="F106" s="79"/>
      <c r="G106" s="101"/>
      <c r="H106" s="61"/>
      <c r="I106" s="61"/>
      <c r="J106" s="80"/>
      <c r="K106" s="80"/>
      <c r="L106" s="101"/>
      <c r="M106" s="101"/>
      <c r="N106" s="101"/>
      <c r="O106" s="106"/>
      <c r="P106" s="107"/>
      <c r="Q106" s="118"/>
      <c r="R106" s="101"/>
      <c r="S106" s="101"/>
      <c r="T106" s="101"/>
      <c r="U106" s="101"/>
      <c r="V106" s="101"/>
      <c r="W106" s="105"/>
      <c r="X106" s="101"/>
      <c r="Y106" s="101"/>
      <c r="Z106" s="82"/>
      <c r="AA106" s="185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</row>
    <row r="107" spans="3:38" s="19" customFormat="1" ht="22.05" customHeight="1" x14ac:dyDescent="0.2">
      <c r="C107" s="80">
        <v>52</v>
      </c>
      <c r="D107" s="81"/>
      <c r="E107" s="108"/>
      <c r="F107" s="79"/>
      <c r="G107" s="101"/>
      <c r="H107" s="61"/>
      <c r="I107" s="61"/>
      <c r="J107" s="80"/>
      <c r="K107" s="80"/>
      <c r="L107" s="101"/>
      <c r="M107" s="101"/>
      <c r="N107" s="101"/>
      <c r="O107" s="106"/>
      <c r="P107" s="107"/>
      <c r="Q107" s="118"/>
      <c r="R107" s="101"/>
      <c r="S107" s="101"/>
      <c r="T107" s="101"/>
      <c r="U107" s="101"/>
      <c r="V107" s="101"/>
      <c r="W107" s="105"/>
      <c r="X107" s="101"/>
      <c r="Y107" s="101"/>
      <c r="Z107" s="82"/>
      <c r="AA107" s="185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</row>
    <row r="108" spans="3:38" s="19" customFormat="1" ht="22.05" customHeight="1" x14ac:dyDescent="0.2">
      <c r="C108" s="80">
        <v>53</v>
      </c>
      <c r="D108" s="81"/>
      <c r="E108" s="108"/>
      <c r="F108" s="79"/>
      <c r="G108" s="101"/>
      <c r="H108" s="61"/>
      <c r="I108" s="61"/>
      <c r="J108" s="80"/>
      <c r="K108" s="80"/>
      <c r="L108" s="101"/>
      <c r="M108" s="101"/>
      <c r="N108" s="101"/>
      <c r="O108" s="106"/>
      <c r="P108" s="107"/>
      <c r="Q108" s="118"/>
      <c r="R108" s="101"/>
      <c r="S108" s="101"/>
      <c r="T108" s="101"/>
      <c r="U108" s="101"/>
      <c r="V108" s="101"/>
      <c r="W108" s="105"/>
      <c r="X108" s="101"/>
      <c r="Y108" s="101"/>
      <c r="Z108" s="82"/>
      <c r="AA108" s="185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</row>
    <row r="109" spans="3:38" s="19" customFormat="1" ht="22.05" customHeight="1" x14ac:dyDescent="0.2">
      <c r="C109" s="80">
        <v>54</v>
      </c>
      <c r="D109" s="81"/>
      <c r="E109" s="108"/>
      <c r="F109" s="79"/>
      <c r="G109" s="101"/>
      <c r="H109" s="61"/>
      <c r="I109" s="61"/>
      <c r="J109" s="80"/>
      <c r="K109" s="80"/>
      <c r="L109" s="101"/>
      <c r="M109" s="101"/>
      <c r="N109" s="101"/>
      <c r="O109" s="106"/>
      <c r="P109" s="107"/>
      <c r="Q109" s="118"/>
      <c r="R109" s="101"/>
      <c r="S109" s="101"/>
      <c r="T109" s="101"/>
      <c r="U109" s="101"/>
      <c r="V109" s="101"/>
      <c r="W109" s="105"/>
      <c r="X109" s="101"/>
      <c r="Y109" s="101"/>
      <c r="Z109" s="82"/>
      <c r="AA109" s="185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</row>
    <row r="110" spans="3:38" s="19" customFormat="1" ht="22.05" customHeight="1" x14ac:dyDescent="0.2">
      <c r="C110" s="80">
        <v>55</v>
      </c>
      <c r="D110" s="81"/>
      <c r="E110" s="108"/>
      <c r="F110" s="79"/>
      <c r="G110" s="101"/>
      <c r="H110" s="61"/>
      <c r="I110" s="61"/>
      <c r="J110" s="80"/>
      <c r="K110" s="80"/>
      <c r="L110" s="101"/>
      <c r="M110" s="101"/>
      <c r="N110" s="101"/>
      <c r="O110" s="106"/>
      <c r="P110" s="107"/>
      <c r="Q110" s="118"/>
      <c r="R110" s="101"/>
      <c r="S110" s="101"/>
      <c r="T110" s="101"/>
      <c r="U110" s="101"/>
      <c r="V110" s="101"/>
      <c r="W110" s="105"/>
      <c r="X110" s="101"/>
      <c r="Y110" s="101"/>
      <c r="Z110" s="82"/>
      <c r="AA110" s="185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</row>
    <row r="111" spans="3:38" s="19" customFormat="1" ht="22.05" customHeight="1" x14ac:dyDescent="0.2">
      <c r="C111" s="80">
        <v>56</v>
      </c>
      <c r="D111" s="81"/>
      <c r="E111" s="108"/>
      <c r="F111" s="79"/>
      <c r="G111" s="101"/>
      <c r="H111" s="61"/>
      <c r="I111" s="61"/>
      <c r="J111" s="80"/>
      <c r="K111" s="80"/>
      <c r="L111" s="101"/>
      <c r="M111" s="101"/>
      <c r="N111" s="101"/>
      <c r="O111" s="106"/>
      <c r="P111" s="107"/>
      <c r="Q111" s="118"/>
      <c r="R111" s="101"/>
      <c r="S111" s="101"/>
      <c r="T111" s="101"/>
      <c r="U111" s="101"/>
      <c r="V111" s="101"/>
      <c r="W111" s="105"/>
      <c r="X111" s="101"/>
      <c r="Y111" s="101"/>
      <c r="Z111" s="82"/>
      <c r="AA111" s="185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</row>
    <row r="112" spans="3:38" s="19" customFormat="1" ht="22.05" customHeight="1" x14ac:dyDescent="0.2">
      <c r="C112" s="80">
        <v>57</v>
      </c>
      <c r="D112" s="81"/>
      <c r="E112" s="108"/>
      <c r="F112" s="79"/>
      <c r="G112" s="101"/>
      <c r="H112" s="61"/>
      <c r="I112" s="61"/>
      <c r="J112" s="80"/>
      <c r="K112" s="80"/>
      <c r="L112" s="101"/>
      <c r="M112" s="101"/>
      <c r="N112" s="101"/>
      <c r="O112" s="106"/>
      <c r="P112" s="107"/>
      <c r="Q112" s="118"/>
      <c r="R112" s="101"/>
      <c r="S112" s="101"/>
      <c r="T112" s="101"/>
      <c r="U112" s="101"/>
      <c r="V112" s="101"/>
      <c r="W112" s="105"/>
      <c r="X112" s="101"/>
      <c r="Y112" s="101"/>
      <c r="Z112" s="82"/>
      <c r="AA112" s="185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</row>
    <row r="113" spans="3:38" s="19" customFormat="1" ht="22.05" customHeight="1" x14ac:dyDescent="0.2">
      <c r="C113" s="80">
        <v>58</v>
      </c>
      <c r="D113" s="81"/>
      <c r="E113" s="108"/>
      <c r="F113" s="79"/>
      <c r="G113" s="101"/>
      <c r="H113" s="61"/>
      <c r="I113" s="61"/>
      <c r="J113" s="80"/>
      <c r="K113" s="80"/>
      <c r="L113" s="101"/>
      <c r="M113" s="101"/>
      <c r="N113" s="101"/>
      <c r="O113" s="106"/>
      <c r="P113" s="107"/>
      <c r="Q113" s="118"/>
      <c r="R113" s="101"/>
      <c r="S113" s="101"/>
      <c r="T113" s="101"/>
      <c r="U113" s="101"/>
      <c r="V113" s="101"/>
      <c r="W113" s="105"/>
      <c r="X113" s="101"/>
      <c r="Y113" s="101"/>
      <c r="Z113" s="82"/>
      <c r="AA113" s="185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</row>
    <row r="114" spans="3:38" s="19" customFormat="1" ht="22.05" customHeight="1" x14ac:dyDescent="0.2">
      <c r="C114" s="80">
        <v>59</v>
      </c>
      <c r="D114" s="81"/>
      <c r="E114" s="108"/>
      <c r="F114" s="79"/>
      <c r="G114" s="101"/>
      <c r="H114" s="61"/>
      <c r="I114" s="61"/>
      <c r="J114" s="80"/>
      <c r="K114" s="80"/>
      <c r="L114" s="101"/>
      <c r="M114" s="101"/>
      <c r="N114" s="101"/>
      <c r="O114" s="106"/>
      <c r="P114" s="107"/>
      <c r="Q114" s="118"/>
      <c r="R114" s="101"/>
      <c r="S114" s="101"/>
      <c r="T114" s="101"/>
      <c r="U114" s="101"/>
      <c r="V114" s="101"/>
      <c r="W114" s="105"/>
      <c r="X114" s="101"/>
      <c r="Y114" s="101"/>
      <c r="Z114" s="82"/>
      <c r="AA114" s="185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</row>
    <row r="115" spans="3:38" s="19" customFormat="1" ht="22.05" customHeight="1" x14ac:dyDescent="0.2">
      <c r="C115" s="80">
        <v>60</v>
      </c>
      <c r="D115" s="81"/>
      <c r="E115" s="108"/>
      <c r="F115" s="79"/>
      <c r="G115" s="101"/>
      <c r="H115" s="61"/>
      <c r="I115" s="61"/>
      <c r="J115" s="80"/>
      <c r="K115" s="80"/>
      <c r="L115" s="101"/>
      <c r="M115" s="101"/>
      <c r="N115" s="101"/>
      <c r="O115" s="106"/>
      <c r="P115" s="107"/>
      <c r="Q115" s="118"/>
      <c r="R115" s="101"/>
      <c r="S115" s="101"/>
      <c r="T115" s="101"/>
      <c r="U115" s="101"/>
      <c r="V115" s="101"/>
      <c r="W115" s="105"/>
      <c r="X115" s="101"/>
      <c r="Y115" s="101"/>
      <c r="Z115" s="82"/>
      <c r="AA115" s="185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</row>
    <row r="116" spans="3:38" s="19" customFormat="1" ht="22.05" customHeight="1" x14ac:dyDescent="0.2">
      <c r="C116" s="19" t="s">
        <v>113</v>
      </c>
      <c r="E116" s="20"/>
      <c r="F116" s="20"/>
      <c r="G116" s="20"/>
      <c r="H116" s="20"/>
      <c r="W116" s="21"/>
      <c r="AC116" s="22"/>
      <c r="AG116" s="22"/>
      <c r="AJ116" s="22"/>
    </row>
    <row r="117" spans="3:38" ht="22.05" customHeight="1" x14ac:dyDescent="0.2"/>
    <row r="118" spans="3:38" ht="22.05" customHeight="1" x14ac:dyDescent="0.2"/>
    <row r="119" spans="3:38" ht="22.05" customHeight="1" x14ac:dyDescent="0.2"/>
    <row r="120" spans="3:38" ht="22.05" customHeight="1" x14ac:dyDescent="0.2"/>
    <row r="121" spans="3:38" ht="22.05" customHeight="1" x14ac:dyDescent="0.2"/>
    <row r="122" spans="3:38" ht="22.05" customHeight="1" x14ac:dyDescent="0.2"/>
    <row r="123" spans="3:38" ht="22.05" customHeight="1" x14ac:dyDescent="0.2"/>
    <row r="124" spans="3:38" ht="22.05" customHeight="1" x14ac:dyDescent="0.2"/>
    <row r="125" spans="3:38" ht="22.05" customHeight="1" x14ac:dyDescent="0.2"/>
    <row r="126" spans="3:38" ht="22.05" customHeight="1" x14ac:dyDescent="0.2"/>
    <row r="127" spans="3:38" ht="22.05" customHeight="1" x14ac:dyDescent="0.2"/>
    <row r="128" spans="3:38" ht="22.05" customHeight="1" x14ac:dyDescent="0.2"/>
    <row r="129" ht="22.05" customHeight="1" x14ac:dyDescent="0.2"/>
    <row r="130" ht="22.05" customHeight="1" x14ac:dyDescent="0.2"/>
    <row r="131" ht="22.05" customHeight="1" x14ac:dyDescent="0.2"/>
    <row r="132" ht="22.05" customHeight="1" x14ac:dyDescent="0.2"/>
    <row r="133" ht="22.05" customHeight="1" x14ac:dyDescent="0.2"/>
    <row r="134" ht="22.05" customHeight="1" x14ac:dyDescent="0.2"/>
    <row r="135" ht="22.05" customHeight="1" x14ac:dyDescent="0.2"/>
    <row r="136" ht="22.05" customHeight="1" x14ac:dyDescent="0.2"/>
    <row r="137" ht="22.05" customHeight="1" x14ac:dyDescent="0.2"/>
    <row r="138" ht="22.05" customHeight="1" x14ac:dyDescent="0.2"/>
    <row r="139" ht="22.05" customHeight="1" x14ac:dyDescent="0.2"/>
    <row r="140" ht="22.05" customHeight="1" x14ac:dyDescent="0.2"/>
    <row r="141" ht="22.05" customHeight="1" x14ac:dyDescent="0.2"/>
    <row r="142" ht="22.05" customHeight="1" x14ac:dyDescent="0.2"/>
    <row r="143" ht="22.05" customHeight="1" x14ac:dyDescent="0.2"/>
    <row r="144" ht="22.05" customHeight="1" x14ac:dyDescent="0.2"/>
    <row r="145" ht="22.05" customHeight="1" x14ac:dyDescent="0.2"/>
    <row r="146" ht="22.05" customHeight="1" x14ac:dyDescent="0.2"/>
    <row r="147" ht="22.05" customHeight="1" x14ac:dyDescent="0.2"/>
    <row r="148" ht="22.05" customHeight="1" x14ac:dyDescent="0.2"/>
    <row r="149" ht="22.05" customHeight="1" x14ac:dyDescent="0.2"/>
    <row r="150" ht="22.05" customHeight="1" x14ac:dyDescent="0.2"/>
    <row r="151" ht="22.05" customHeight="1" x14ac:dyDescent="0.2"/>
    <row r="152" ht="22.05" customHeight="1" x14ac:dyDescent="0.2"/>
    <row r="153" ht="22.05" customHeight="1" x14ac:dyDescent="0.2"/>
    <row r="154" ht="22.05" customHeight="1" x14ac:dyDescent="0.2"/>
    <row r="155" ht="22.05" customHeight="1" x14ac:dyDescent="0.2"/>
    <row r="156" ht="22.05" customHeight="1" x14ac:dyDescent="0.2"/>
    <row r="157" ht="22.05" customHeight="1" x14ac:dyDescent="0.2"/>
    <row r="158" ht="22.05" customHeight="1" x14ac:dyDescent="0.2"/>
    <row r="159" ht="22.05" customHeight="1" x14ac:dyDescent="0.2"/>
    <row r="160" ht="22.05" customHeight="1" x14ac:dyDescent="0.2"/>
    <row r="161" ht="22.05" customHeight="1" x14ac:dyDescent="0.2"/>
    <row r="162" ht="22.05" customHeight="1" x14ac:dyDescent="0.2"/>
    <row r="163" ht="22.05" customHeight="1" x14ac:dyDescent="0.2"/>
    <row r="164" ht="22.05" customHeight="1" x14ac:dyDescent="0.2"/>
    <row r="165" ht="22.05" customHeight="1" x14ac:dyDescent="0.2"/>
    <row r="166" ht="22.05" customHeight="1" x14ac:dyDescent="0.2"/>
    <row r="167" ht="22.05" customHeight="1" x14ac:dyDescent="0.2"/>
    <row r="168" ht="22.05" customHeight="1" x14ac:dyDescent="0.2"/>
    <row r="169" ht="22.05" customHeight="1" x14ac:dyDescent="0.2"/>
    <row r="170" ht="22.05" customHeight="1" x14ac:dyDescent="0.2"/>
    <row r="171" ht="22.05" customHeight="1" x14ac:dyDescent="0.2"/>
    <row r="172" ht="22.05" customHeight="1" x14ac:dyDescent="0.2"/>
    <row r="173" ht="22.05" customHeight="1" x14ac:dyDescent="0.2"/>
    <row r="174" ht="22.05" customHeight="1" x14ac:dyDescent="0.2"/>
    <row r="175" ht="22.05" customHeight="1" x14ac:dyDescent="0.2"/>
    <row r="176" ht="22.05" customHeight="1" x14ac:dyDescent="0.2"/>
    <row r="177" ht="22.05" customHeight="1" x14ac:dyDescent="0.2"/>
    <row r="178" ht="22.05" customHeight="1" x14ac:dyDescent="0.2"/>
    <row r="179" ht="22.05" customHeight="1" x14ac:dyDescent="0.2"/>
    <row r="180" ht="22.05" customHeight="1" x14ac:dyDescent="0.2"/>
    <row r="181" ht="22.05" customHeight="1" x14ac:dyDescent="0.2"/>
    <row r="182" ht="22.05" customHeight="1" x14ac:dyDescent="0.2"/>
    <row r="183" ht="22.05" customHeight="1" x14ac:dyDescent="0.2"/>
    <row r="184" ht="22.05" customHeight="1" x14ac:dyDescent="0.2"/>
    <row r="185" ht="22.05" customHeight="1" x14ac:dyDescent="0.2"/>
    <row r="186" ht="22.05" customHeight="1" x14ac:dyDescent="0.2"/>
    <row r="187" ht="22.05" customHeight="1" x14ac:dyDescent="0.2"/>
    <row r="188" ht="22.05" customHeight="1" x14ac:dyDescent="0.2"/>
  </sheetData>
  <mergeCells count="158">
    <mergeCell ref="C54:Z54"/>
    <mergeCell ref="AA54:AL54"/>
    <mergeCell ref="AA115:AL115"/>
    <mergeCell ref="AA110:AL110"/>
    <mergeCell ref="AA111:AL111"/>
    <mergeCell ref="AA112:AL112"/>
    <mergeCell ref="AA113:AL113"/>
    <mergeCell ref="AA114:AL114"/>
    <mergeCell ref="AA105:AL105"/>
    <mergeCell ref="AA106:AL106"/>
    <mergeCell ref="AA107:AL107"/>
    <mergeCell ref="AA108:AL108"/>
    <mergeCell ref="AA109:AL109"/>
    <mergeCell ref="AA100:AL100"/>
    <mergeCell ref="AA101:AL101"/>
    <mergeCell ref="AA102:AL102"/>
    <mergeCell ref="AA103:AL103"/>
    <mergeCell ref="AA104:AL104"/>
    <mergeCell ref="AA95:AL95"/>
    <mergeCell ref="AA96:AL96"/>
    <mergeCell ref="AA97:AL97"/>
    <mergeCell ref="AA98:AL98"/>
    <mergeCell ref="AA99:AL99"/>
    <mergeCell ref="AA90:AL90"/>
    <mergeCell ref="AA91:AL91"/>
    <mergeCell ref="AA92:AL92"/>
    <mergeCell ref="AA93:AL93"/>
    <mergeCell ref="AA94:AL94"/>
    <mergeCell ref="AA85:AL85"/>
    <mergeCell ref="AA86:AL86"/>
    <mergeCell ref="AA87:AL87"/>
    <mergeCell ref="AA88:AL88"/>
    <mergeCell ref="AA89:AL89"/>
    <mergeCell ref="AA80:AL80"/>
    <mergeCell ref="AA81:AL81"/>
    <mergeCell ref="AA82:AL82"/>
    <mergeCell ref="AA83:AL83"/>
    <mergeCell ref="AA84:AL84"/>
    <mergeCell ref="AA75:AL75"/>
    <mergeCell ref="AA76:AL76"/>
    <mergeCell ref="AA77:AL77"/>
    <mergeCell ref="AA78:AL78"/>
    <mergeCell ref="AA79:AL79"/>
    <mergeCell ref="AA70:AL70"/>
    <mergeCell ref="AA71:AL71"/>
    <mergeCell ref="AA72:AL72"/>
    <mergeCell ref="AA73:AL73"/>
    <mergeCell ref="AA74:AL74"/>
    <mergeCell ref="AA55:AL55"/>
    <mergeCell ref="AA69:AL69"/>
    <mergeCell ref="AA68:AL68"/>
    <mergeCell ref="AA67:AL67"/>
    <mergeCell ref="AA66:AL66"/>
    <mergeCell ref="AA65:AL65"/>
    <mergeCell ref="AA64:AL64"/>
    <mergeCell ref="AA63:AL63"/>
    <mergeCell ref="AA62:AL62"/>
    <mergeCell ref="AA61:AL61"/>
    <mergeCell ref="AA60:AL60"/>
    <mergeCell ref="AA59:AL59"/>
    <mergeCell ref="AA58:AL58"/>
    <mergeCell ref="AA57:AL57"/>
    <mergeCell ref="AA56:AL56"/>
    <mergeCell ref="C51:AL51"/>
    <mergeCell ref="AA53:AL53"/>
    <mergeCell ref="Z45:AL45"/>
    <mergeCell ref="Z44:AL44"/>
    <mergeCell ref="Z43:AL43"/>
    <mergeCell ref="Z42:AL42"/>
    <mergeCell ref="C48:F48"/>
    <mergeCell ref="C49:F49"/>
    <mergeCell ref="C50:AL50"/>
    <mergeCell ref="K48:O48"/>
    <mergeCell ref="K49:O49"/>
    <mergeCell ref="C43:F43"/>
    <mergeCell ref="C44:F44"/>
    <mergeCell ref="C45:F45"/>
    <mergeCell ref="C46:F46"/>
    <mergeCell ref="C47:F47"/>
    <mergeCell ref="K53:P53"/>
    <mergeCell ref="K42:O42"/>
    <mergeCell ref="K44:O44"/>
    <mergeCell ref="K45:O45"/>
    <mergeCell ref="K46:O46"/>
    <mergeCell ref="K47:O47"/>
    <mergeCell ref="C39:F39"/>
    <mergeCell ref="C40:F40"/>
    <mergeCell ref="Z41:AL41"/>
    <mergeCell ref="P49:Q49"/>
    <mergeCell ref="Z49:AL49"/>
    <mergeCell ref="Z48:AL48"/>
    <mergeCell ref="Z47:AL47"/>
    <mergeCell ref="Z46:AL46"/>
    <mergeCell ref="P44:Q44"/>
    <mergeCell ref="P45:Q45"/>
    <mergeCell ref="P46:Q46"/>
    <mergeCell ref="P47:Q47"/>
    <mergeCell ref="P48:Q48"/>
    <mergeCell ref="P42:Q42"/>
    <mergeCell ref="P43:Q43"/>
    <mergeCell ref="K43:O43"/>
    <mergeCell ref="H38:AL38"/>
    <mergeCell ref="C41:F41"/>
    <mergeCell ref="C42:F42"/>
    <mergeCell ref="Z40:AL40"/>
    <mergeCell ref="Z39:AL39"/>
    <mergeCell ref="D27:AL27"/>
    <mergeCell ref="D28:AL28"/>
    <mergeCell ref="C29:AL29"/>
    <mergeCell ref="C30:H30"/>
    <mergeCell ref="F36:AL36"/>
    <mergeCell ref="C35:AL35"/>
    <mergeCell ref="K39:Q39"/>
    <mergeCell ref="I30:K30"/>
    <mergeCell ref="O30:Q30"/>
    <mergeCell ref="Z30:AE30"/>
    <mergeCell ref="AK30:AL30"/>
    <mergeCell ref="F37:AL37"/>
    <mergeCell ref="C37:D37"/>
    <mergeCell ref="C38:F38"/>
    <mergeCell ref="C36:D36"/>
    <mergeCell ref="P40:Q40"/>
    <mergeCell ref="P41:Q41"/>
    <mergeCell ref="K40:O40"/>
    <mergeCell ref="K41:O41"/>
    <mergeCell ref="D26:AL26"/>
    <mergeCell ref="D18:AL18"/>
    <mergeCell ref="D19:AL19"/>
    <mergeCell ref="D20:AL20"/>
    <mergeCell ref="D21:AL21"/>
    <mergeCell ref="D22:AL22"/>
    <mergeCell ref="D15:AL15"/>
    <mergeCell ref="D16:AL16"/>
    <mergeCell ref="D17:AL17"/>
    <mergeCell ref="Z52:AL52"/>
    <mergeCell ref="D52:F52"/>
    <mergeCell ref="H52:P52"/>
    <mergeCell ref="C3:AL3"/>
    <mergeCell ref="C1:AL1"/>
    <mergeCell ref="F4:AE4"/>
    <mergeCell ref="D10:AL10"/>
    <mergeCell ref="Q11:AL11"/>
    <mergeCell ref="D12:AL12"/>
    <mergeCell ref="D13:AL13"/>
    <mergeCell ref="D14:AL14"/>
    <mergeCell ref="D11:P11"/>
    <mergeCell ref="AK4:AL4"/>
    <mergeCell ref="D7:AL7"/>
    <mergeCell ref="D8:AL8"/>
    <mergeCell ref="D9:AL9"/>
    <mergeCell ref="D5:AL5"/>
    <mergeCell ref="D6:AL6"/>
    <mergeCell ref="C4:D4"/>
    <mergeCell ref="AA2:AL2"/>
    <mergeCell ref="C2:Z2"/>
    <mergeCell ref="D23:AL23"/>
    <mergeCell ref="D24:AL24"/>
    <mergeCell ref="D25:AL25"/>
  </mergeCells>
  <phoneticPr fontId="1"/>
  <conditionalFormatting sqref="D33">
    <cfRule type="duplicateValues" dxfId="2" priority="3"/>
  </conditionalFormatting>
  <conditionalFormatting sqref="F33">
    <cfRule type="cellIs" dxfId="1" priority="1" operator="equal">
      <formula>0</formula>
    </cfRule>
  </conditionalFormatting>
  <conditionalFormatting sqref="AE33">
    <cfRule type="cellIs" dxfId="0" priority="2" operator="notEqual">
      <formula>$AF33</formula>
    </cfRule>
  </conditionalFormatting>
  <dataValidations count="9">
    <dataValidation type="list" allowBlank="1" showInputMessage="1" showErrorMessage="1" sqref="F56:F115" xr:uid="{FD52B1A2-8887-4E5F-8948-3EE7F3E691A9}">
      <formula1>$AN$56:$AN$67</formula1>
    </dataValidation>
    <dataValidation type="list" allowBlank="1" showInputMessage="1" showErrorMessage="1" sqref="J56:J115" xr:uid="{2B04FF86-5F73-4007-9531-4DD0E1054327}">
      <formula1>$AQ$56:$AQ$57</formula1>
    </dataValidation>
    <dataValidation type="list" allowBlank="1" showInputMessage="1" showErrorMessage="1" sqref="I56:I115" xr:uid="{B6E51ECC-0FC6-416B-8C9D-4F60DB434811}">
      <formula1>$AP$56:$AP$63</formula1>
    </dataValidation>
    <dataValidation type="list" showInputMessage="1" showErrorMessage="1" sqref="Z56:Z115" xr:uid="{93C91160-5F49-4366-A8CF-2D311748138C}">
      <formula1>$AS$56</formula1>
    </dataValidation>
    <dataValidation type="list" allowBlank="1" showInputMessage="1" showErrorMessage="1" sqref="H56:H115" xr:uid="{C0A1F3CE-8DFB-49E4-97F1-BD3D626BDF74}">
      <formula1>$AO$56:$AO$59</formula1>
    </dataValidation>
    <dataValidation type="list" allowBlank="1" showInputMessage="1" showErrorMessage="1" sqref="K56:P115" xr:uid="{DA138683-E9C3-4EB4-B318-0ABA64C02091}">
      <formula1>$AR$56:$AR$74</formula1>
    </dataValidation>
    <dataValidation type="list" allowBlank="1" showInputMessage="1" showErrorMessage="1" sqref="AK34" xr:uid="{4DA3F7F5-81D2-4671-8269-3905D61D4372}">
      <formula1>$AO$34:$AO$37</formula1>
    </dataValidation>
    <dataValidation type="list" allowBlank="1" showInputMessage="1" showErrorMessage="1" sqref="AL34" xr:uid="{C1EBBCA7-6B58-413C-83B7-A52FB233B4DE}">
      <formula1>$AP$34:$AP$37</formula1>
    </dataValidation>
    <dataValidation type="list" allowBlank="1" showInputMessage="1" showErrorMessage="1" sqref="F34" xr:uid="{62F998A6-DFB9-489D-BABB-93968D5FED42}">
      <formula1>$AN$34:$AN$39</formula1>
    </dataValidation>
  </dataValidations>
  <hyperlinks>
    <hyperlink ref="AA2" r:id="rId1" xr:uid="{A91DD256-3259-4173-95C4-3A986E9C516E}"/>
    <hyperlink ref="AA2:AL2" r:id="rId2" display="nc_kakuho@tokushima-kangokyokai.or.jp" xr:uid="{72626018-7086-499A-A340-595AF3B84373}"/>
  </hyperlinks>
  <pageMargins left="0.19685039370078741" right="0.19685039370078741" top="0.19685039370078741" bottom="0.19685039370078741" header="0.31496062992125984" footer="0.31496062992125984"/>
  <pageSetup paperSize="9" scale="40" fitToHeight="0" orientation="portrait" r:id="rId3"/>
  <rowBreaks count="1" manualBreakCount="1">
    <brk id="35" max="16383" man="1"/>
  </rowBreaks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15</vt:i4>
      </vt:variant>
    </vt:vector>
  </HeadingPairs>
  <TitlesOfParts>
    <vt:vector size="16" baseType="lpstr">
      <vt:lpstr>調査票</vt:lpstr>
      <vt:lpstr>調査票!Print_Area</vt:lpstr>
      <vt:lpstr>施設名</vt:lpstr>
      <vt:lpstr>新人</vt:lpstr>
      <vt:lpstr>正規新人</vt:lpstr>
      <vt:lpstr>正規新人離職</vt:lpstr>
      <vt:lpstr>正規年度始</vt:lpstr>
      <vt:lpstr>正規年度末</vt:lpstr>
      <vt:lpstr>正規離職</vt:lpstr>
      <vt:lpstr>非正規新人</vt:lpstr>
      <vt:lpstr>非正規新人離職</vt:lpstr>
      <vt:lpstr>非正規年度始</vt:lpstr>
      <vt:lpstr>非正規年度初</vt:lpstr>
      <vt:lpstr>非正規年度末</vt:lpstr>
      <vt:lpstr>非正規離職</vt:lpstr>
      <vt:lpstr>病床数等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IBARAKI3NC</dc:creator>
  <cp:lastModifiedBy>木内美和</cp:lastModifiedBy>
  <cp:lastPrinted>2025-12-18T00:25:55Z</cp:lastPrinted>
  <dcterms:created xsi:type="dcterms:W3CDTF">2013-01-11T02:25:01Z</dcterms:created>
  <dcterms:modified xsi:type="dcterms:W3CDTF">2025-12-18T01:07:12Z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f21ffab6-55c9-443f-ad2e-624026575894</vt:lpwstr>
  </property>
</Properties>
</file>